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O30" i="1"/>
  <c r="M30"/>
  <c r="L30"/>
  <c r="CK28" l="1"/>
  <c r="CK29"/>
  <c r="CK30"/>
  <c r="CK31"/>
  <c r="CK32"/>
  <c r="CK27" l="1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K6"/>
  <c r="CK5"/>
  <c r="CK4"/>
  <c r="CK3"/>
  <c r="CK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CC8"/>
  <c r="CC7"/>
  <c r="CC6"/>
  <c r="CC5"/>
  <c r="CC4"/>
  <c r="CC3"/>
  <c r="CC2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U4"/>
  <c r="BU3"/>
  <c r="BU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M2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E3"/>
  <c r="BE2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AW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O2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BX8" l="1"/>
  <c r="W3"/>
  <c r="CQ22"/>
  <c r="AR25"/>
  <c r="CF12"/>
  <c r="AR2"/>
  <c r="AX20"/>
  <c r="AL13"/>
  <c r="CN25"/>
  <c r="AQ8"/>
  <c r="C24"/>
  <c r="O17"/>
  <c r="CO31"/>
  <c r="BS29"/>
  <c r="T26"/>
  <c r="Z31"/>
  <c r="T20"/>
  <c r="AK32"/>
  <c r="AT11"/>
  <c r="BH24"/>
  <c r="CN17"/>
  <c r="CG26"/>
  <c r="CP4"/>
  <c r="N11"/>
  <c r="BQ23"/>
  <c r="AE24"/>
  <c r="AD24"/>
  <c r="U17"/>
  <c r="CQ15"/>
  <c r="CP15"/>
  <c r="AQ7"/>
  <c r="AQ17"/>
  <c r="J5"/>
  <c r="BN31"/>
  <c r="CM17"/>
  <c r="F4"/>
  <c r="G4"/>
  <c r="R15"/>
  <c r="AM21"/>
  <c r="BR14"/>
  <c r="CA9"/>
  <c r="BF32"/>
  <c r="BG3"/>
  <c r="B17"/>
  <c r="G21"/>
  <c r="CL15"/>
  <c r="Z18"/>
  <c r="AA18"/>
  <c r="BQ30"/>
  <c r="BA18"/>
  <c r="AA4"/>
  <c r="AS15"/>
  <c r="BR24"/>
  <c r="AK27"/>
  <c r="BP26"/>
  <c r="CA30"/>
  <c r="AI5"/>
  <c r="CH25"/>
  <c r="B14"/>
  <c r="D9"/>
  <c r="BQ4"/>
  <c r="BY26"/>
  <c r="CP32"/>
  <c r="CQ32"/>
  <c r="AC2"/>
  <c r="AA23"/>
  <c r="O24"/>
  <c r="BR22"/>
  <c r="BG11"/>
  <c r="CF25"/>
  <c r="D32"/>
  <c r="CI2"/>
  <c r="AY8"/>
  <c r="K22"/>
  <c r="AY28"/>
  <c r="AA29"/>
  <c r="CO30"/>
  <c r="E16"/>
  <c r="CN18"/>
  <c r="AS27"/>
  <c r="B11"/>
  <c r="L21"/>
  <c r="AQ22"/>
  <c r="AD7"/>
  <c r="AZ12"/>
  <c r="CE30"/>
  <c r="U14"/>
  <c r="U21"/>
  <c r="BI31"/>
  <c r="AR7"/>
  <c r="AK31"/>
  <c r="Z6"/>
  <c r="CP9"/>
  <c r="BC3"/>
  <c r="BX29"/>
  <c r="CL9"/>
  <c r="CQ6"/>
  <c r="CA5"/>
  <c r="CE19"/>
  <c r="W25"/>
  <c r="CQ29"/>
  <c r="CP29"/>
  <c r="BJ22"/>
  <c r="BK22"/>
  <c r="AH27"/>
  <c r="BJ18"/>
  <c r="CD8"/>
  <c r="CH9"/>
  <c r="AJ11"/>
  <c r="AY10"/>
  <c r="BJ25"/>
  <c r="BO26"/>
  <c r="BP14"/>
  <c r="BK17"/>
  <c r="AL15"/>
  <c r="BX15"/>
  <c r="BZ25"/>
  <c r="CA25"/>
  <c r="BF31"/>
  <c r="C3"/>
  <c r="AL30"/>
  <c r="AM30"/>
  <c r="BY4"/>
  <c r="T27"/>
  <c r="Z5"/>
  <c r="BY3"/>
  <c r="AC12"/>
  <c r="V14"/>
  <c r="B25"/>
  <c r="AE4"/>
  <c r="AP15"/>
  <c r="CI8"/>
  <c r="AM24"/>
  <c r="N7"/>
  <c r="BQ15"/>
  <c r="C13"/>
  <c r="B13"/>
  <c r="BY21"/>
  <c r="BO22"/>
  <c r="AM10"/>
  <c r="BP24"/>
  <c r="AA24"/>
  <c r="BK28"/>
  <c r="CI29"/>
  <c r="AZ5"/>
  <c r="BV28"/>
  <c r="D11"/>
  <c r="BV29"/>
  <c r="W11"/>
  <c r="BI16"/>
  <c r="BH4"/>
  <c r="CE14"/>
  <c r="BW9"/>
  <c r="BV9"/>
  <c r="AH29"/>
  <c r="F30"/>
  <c r="BQ5"/>
  <c r="AU18"/>
  <c r="M28"/>
  <c r="CP27"/>
  <c r="CQ27"/>
  <c r="C21"/>
  <c r="AQ2"/>
  <c r="AP2"/>
  <c r="AL7"/>
  <c r="AR10"/>
  <c r="BR23"/>
  <c r="AU4"/>
  <c r="CP24"/>
  <c r="J3"/>
  <c r="J11"/>
  <c r="V5"/>
  <c r="BJ14"/>
  <c r="E21"/>
  <c r="BJ20"/>
  <c r="BK20"/>
  <c r="AR5"/>
  <c r="BN5"/>
  <c r="AK25"/>
  <c r="E18"/>
  <c r="BW21"/>
  <c r="BV21"/>
  <c r="CN29"/>
  <c r="G24"/>
  <c r="AK14"/>
  <c r="CA15"/>
  <c r="U15"/>
  <c r="BX19"/>
  <c r="BW20"/>
  <c r="CO8"/>
  <c r="BB22"/>
  <c r="C12"/>
  <c r="T16"/>
  <c r="M3"/>
  <c r="J15"/>
  <c r="M20"/>
  <c r="BS20"/>
  <c r="V20"/>
  <c r="W20"/>
  <c r="AH30"/>
  <c r="CQ20"/>
  <c r="AS23"/>
  <c r="CN27"/>
  <c r="BI21"/>
  <c r="AM17"/>
  <c r="AL17"/>
  <c r="BP30"/>
  <c r="CL32"/>
  <c r="CM32"/>
  <c r="BS30"/>
  <c r="AA22"/>
  <c r="AB26"/>
  <c r="AI16"/>
  <c r="AY9"/>
  <c r="AI8"/>
  <c r="BG2"/>
  <c r="BO18"/>
  <c r="T9"/>
  <c r="CE6"/>
  <c r="CD6"/>
  <c r="AH2"/>
  <c r="AL12"/>
  <c r="S11"/>
  <c r="G8"/>
  <c r="CO14"/>
  <c r="C2"/>
  <c r="R8"/>
  <c r="S8"/>
  <c r="AR18"/>
  <c r="Z30"/>
  <c r="BC2"/>
  <c r="CL4"/>
  <c r="CO21"/>
  <c r="CD25"/>
  <c r="AZ6"/>
  <c r="CG2"/>
  <c r="K13"/>
  <c r="AX27"/>
  <c r="AP11"/>
  <c r="AR26"/>
  <c r="V9"/>
  <c r="AR22"/>
  <c r="V6"/>
  <c r="N15"/>
  <c r="L26"/>
  <c r="Z17"/>
  <c r="AI13"/>
  <c r="CQ10"/>
  <c r="BN8"/>
  <c r="BO8"/>
  <c r="J14"/>
  <c r="U13"/>
  <c r="BF27"/>
  <c r="BN29"/>
  <c r="BA17"/>
  <c r="U2"/>
  <c r="BH13"/>
  <c r="CN21"/>
  <c r="O8"/>
  <c r="N20"/>
  <c r="CG6"/>
  <c r="AB9"/>
  <c r="D7"/>
  <c r="AC14"/>
  <c r="AX22"/>
  <c r="CM25"/>
  <c r="CL25"/>
  <c r="CG28"/>
  <c r="BF30"/>
  <c r="AD13"/>
  <c r="K8"/>
  <c r="J8"/>
  <c r="BP28"/>
  <c r="BB21"/>
  <c r="CM30"/>
  <c r="CL30"/>
  <c r="AM22"/>
  <c r="T30"/>
  <c r="CN5"/>
  <c r="BY13"/>
  <c r="CD27"/>
  <c r="AM4"/>
  <c r="M13"/>
  <c r="U9"/>
  <c r="V18"/>
  <c r="CI26"/>
  <c r="BA32"/>
  <c r="AK4"/>
  <c r="BQ20"/>
  <c r="BH18"/>
  <c r="L3"/>
  <c r="BS26"/>
  <c r="BG7"/>
  <c r="E17"/>
  <c r="CH21"/>
  <c r="AQ27"/>
  <c r="D14"/>
  <c r="BX18"/>
  <c r="CL19"/>
  <c r="CM19"/>
  <c r="AU20"/>
  <c r="CO32"/>
  <c r="CP26"/>
  <c r="BB32"/>
  <c r="CA13"/>
  <c r="T31"/>
  <c r="AB28"/>
  <c r="AI17"/>
  <c r="AH21"/>
  <c r="D13"/>
  <c r="BK32"/>
  <c r="BC14"/>
  <c r="U5"/>
  <c r="CM10"/>
  <c r="AI9"/>
  <c r="AQ5"/>
  <c r="CD18"/>
  <c r="CE18"/>
  <c r="U25"/>
  <c r="BN11"/>
  <c r="CL14"/>
  <c r="BR31"/>
  <c r="BY15"/>
  <c r="O10"/>
  <c r="CP19"/>
  <c r="G32"/>
  <c r="AE18"/>
  <c r="BQ19"/>
  <c r="AZ28"/>
  <c r="BB4"/>
  <c r="CD13"/>
  <c r="AS6"/>
  <c r="BH16"/>
  <c r="BC16"/>
  <c r="BN27"/>
  <c r="BO27"/>
  <c r="AD30"/>
  <c r="O12"/>
  <c r="D3"/>
  <c r="CL23"/>
  <c r="AT27"/>
  <c r="AU27"/>
  <c r="CD10"/>
  <c r="BH6"/>
  <c r="D30"/>
  <c r="T15"/>
  <c r="BF6"/>
  <c r="CP31"/>
  <c r="CQ31"/>
  <c r="S27"/>
  <c r="BW11"/>
  <c r="CM16"/>
  <c r="AE6"/>
  <c r="BH23"/>
  <c r="F28"/>
  <c r="BC26"/>
  <c r="BJ24"/>
  <c r="BK24"/>
  <c r="U23"/>
  <c r="BB30"/>
  <c r="CQ2"/>
  <c r="CP2"/>
  <c r="CN32"/>
  <c r="BP31"/>
  <c r="BI13"/>
  <c r="W2"/>
  <c r="W4"/>
  <c r="V4"/>
  <c r="BQ22"/>
  <c r="BX26"/>
  <c r="AM14"/>
  <c r="U29"/>
  <c r="CF30"/>
  <c r="V31"/>
  <c r="W31"/>
  <c r="CO9"/>
  <c r="O29"/>
  <c r="CO19"/>
  <c r="CF28"/>
  <c r="AE17"/>
  <c r="CP30"/>
  <c r="CQ30"/>
  <c r="B32"/>
  <c r="T23"/>
  <c r="AX14"/>
  <c r="BW7"/>
  <c r="AY31"/>
  <c r="BX31"/>
  <c r="AR16"/>
  <c r="E7"/>
  <c r="CI22"/>
  <c r="CH22"/>
  <c r="BX6"/>
  <c r="AJ25"/>
  <c r="BB9"/>
  <c r="E5"/>
  <c r="CH7"/>
  <c r="CI7"/>
  <c r="CG15"/>
  <c r="AQ20"/>
  <c r="AP20"/>
  <c r="U6"/>
  <c r="W16"/>
  <c r="AZ7"/>
  <c r="L17"/>
  <c r="BB24"/>
  <c r="AI28"/>
  <c r="AH28"/>
  <c r="AL18"/>
  <c r="G17"/>
  <c r="F17"/>
  <c r="Z10"/>
  <c r="BH17"/>
  <c r="L10"/>
  <c r="T28"/>
  <c r="BG18"/>
  <c r="S14"/>
  <c r="R14"/>
  <c r="D15"/>
  <c r="CL11"/>
  <c r="O16"/>
  <c r="AI32"/>
  <c r="BB17"/>
  <c r="C5"/>
  <c r="BC20"/>
  <c r="BZ8"/>
  <c r="CN30"/>
  <c r="CP14"/>
  <c r="CQ14"/>
  <c r="CO15"/>
  <c r="CH17"/>
  <c r="AI18"/>
  <c r="AZ14"/>
  <c r="BF14"/>
  <c r="BG14"/>
  <c r="AM26"/>
  <c r="AL26"/>
  <c r="AE20"/>
  <c r="D23"/>
  <c r="CF22"/>
  <c r="AX3"/>
  <c r="AY3"/>
  <c r="BO14"/>
  <c r="BN14"/>
  <c r="G26"/>
  <c r="AD26"/>
  <c r="AE26"/>
  <c r="V29"/>
  <c r="O28"/>
  <c r="CQ28"/>
  <c r="CP28"/>
  <c r="AQ18"/>
  <c r="AP18"/>
  <c r="CO28"/>
  <c r="AD8"/>
  <c r="CO16"/>
  <c r="CN28"/>
  <c r="O26"/>
  <c r="N26"/>
  <c r="AZ11"/>
  <c r="CI31"/>
  <c r="AX5"/>
  <c r="AY5"/>
  <c r="J16"/>
  <c r="BO19"/>
  <c r="AM2"/>
  <c r="CF23"/>
  <c r="AA27"/>
  <c r="AK3"/>
  <c r="BG4"/>
  <c r="R32"/>
  <c r="CP13"/>
  <c r="AC6"/>
  <c r="AM5"/>
  <c r="BP13"/>
  <c r="AI25"/>
  <c r="BS11"/>
  <c r="AB15"/>
  <c r="B10"/>
  <c r="T4"/>
  <c r="AS22"/>
  <c r="N18"/>
  <c r="BK13"/>
  <c r="BJ7"/>
  <c r="L20"/>
  <c r="AQ16"/>
  <c r="C18"/>
  <c r="AQ24"/>
  <c r="CO17"/>
  <c r="AY17"/>
  <c r="E9"/>
  <c r="CQ12"/>
  <c r="BY12"/>
  <c r="AI3"/>
  <c r="AH3"/>
  <c r="BW24"/>
  <c r="BK9"/>
  <c r="BY19"/>
  <c r="W26"/>
  <c r="AQ19"/>
  <c r="AL8"/>
  <c r="AA25"/>
  <c r="Z25"/>
  <c r="CP16"/>
  <c r="CE2"/>
  <c r="CP21"/>
  <c r="BN10"/>
  <c r="D17"/>
  <c r="BP11"/>
  <c r="C16"/>
  <c r="AH22"/>
  <c r="BX20"/>
  <c r="T5"/>
  <c r="AJ15"/>
  <c r="B26"/>
  <c r="C26"/>
  <c r="BR16"/>
  <c r="BS16"/>
  <c r="R19"/>
  <c r="BH15"/>
  <c r="BB31"/>
  <c r="CI5"/>
  <c r="L18"/>
  <c r="AK7"/>
  <c r="AA11"/>
  <c r="Z11"/>
  <c r="F22"/>
  <c r="G15"/>
  <c r="BZ16"/>
  <c r="CA16"/>
  <c r="CM31"/>
  <c r="CL31"/>
  <c r="CN23"/>
  <c r="O22"/>
  <c r="N22"/>
  <c r="BO4"/>
  <c r="BQ29"/>
  <c r="BH12"/>
  <c r="CN22"/>
  <c r="AA28"/>
  <c r="BV5"/>
  <c r="N5"/>
  <c r="CA6"/>
  <c r="BX7"/>
  <c r="BR10"/>
  <c r="D31"/>
  <c r="D20"/>
  <c r="O6"/>
  <c r="BP19"/>
  <c r="CH11"/>
  <c r="AK16"/>
  <c r="W12"/>
  <c r="T18"/>
  <c r="CN26"/>
  <c r="AS30"/>
  <c r="CA11"/>
  <c r="AZ16"/>
  <c r="AZ20"/>
  <c r="AE22"/>
  <c r="U27"/>
  <c r="S17"/>
  <c r="BO6"/>
  <c r="M25"/>
  <c r="B31"/>
  <c r="BP17"/>
  <c r="AY13"/>
  <c r="S31"/>
  <c r="CI3"/>
  <c r="BQ12"/>
  <c r="E6"/>
  <c r="F10"/>
  <c r="BX12"/>
  <c r="BI10"/>
  <c r="AJ18"/>
  <c r="CN14"/>
  <c r="BK6"/>
  <c r="K20"/>
  <c r="BS7"/>
  <c r="L7"/>
  <c r="G13"/>
  <c r="CF2"/>
  <c r="BW30"/>
  <c r="CG5"/>
  <c r="F2"/>
  <c r="G2"/>
  <c r="BZ2"/>
  <c r="BZ27"/>
  <c r="AR13"/>
  <c r="G31"/>
  <c r="BI27"/>
  <c r="S30"/>
  <c r="BH5"/>
  <c r="AE23"/>
  <c r="BR13"/>
  <c r="CL28"/>
  <c r="CM28"/>
  <c r="AQ25"/>
  <c r="T7"/>
  <c r="N19"/>
  <c r="CO23"/>
  <c r="BG26"/>
  <c r="M8"/>
  <c r="AC5"/>
  <c r="AX11"/>
  <c r="CE12"/>
  <c r="BG23"/>
  <c r="R5"/>
  <c r="AP14"/>
  <c r="BA21"/>
  <c r="F6"/>
  <c r="BJ16"/>
  <c r="BN21"/>
  <c r="AE3"/>
  <c r="K28"/>
  <c r="BY18"/>
  <c r="BC25"/>
  <c r="AM23"/>
  <c r="D16"/>
  <c r="CA24"/>
  <c r="AJ14"/>
  <c r="S7"/>
  <c r="R7"/>
  <c r="BS5"/>
  <c r="CE22"/>
  <c r="M21"/>
  <c r="AA9"/>
  <c r="BB27"/>
  <c r="BC12"/>
  <c r="BI15"/>
  <c r="BP22"/>
  <c r="CM6"/>
  <c r="CG11"/>
  <c r="C27"/>
  <c r="J18"/>
  <c r="BH3"/>
  <c r="BI14"/>
  <c r="CA12"/>
  <c r="CG4"/>
  <c r="BY29"/>
  <c r="AU16"/>
  <c r="V21"/>
  <c r="AD10"/>
  <c r="AU28"/>
  <c r="AD25"/>
  <c r="AE12"/>
  <c r="CO27"/>
  <c r="AL16"/>
  <c r="G9"/>
  <c r="CQ7"/>
  <c r="CI12"/>
  <c r="CO25"/>
  <c r="BZ26"/>
  <c r="BG8"/>
  <c r="CM29"/>
  <c r="CL29"/>
  <c r="AZ13"/>
  <c r="BJ11"/>
  <c r="BA7"/>
  <c r="AZ22"/>
  <c r="CL21"/>
  <c r="AL31"/>
  <c r="BC29"/>
  <c r="CI18"/>
  <c r="AC31"/>
  <c r="M19"/>
  <c r="CM26"/>
  <c r="BN24"/>
  <c r="CA17"/>
  <c r="AZ21"/>
  <c r="BS27"/>
  <c r="CG10"/>
  <c r="T19"/>
  <c r="CL8"/>
  <c r="BH22"/>
  <c r="BS18"/>
  <c r="AU25"/>
  <c r="CE7"/>
  <c r="BS8"/>
  <c r="BR8"/>
  <c r="BV25"/>
  <c r="CP18"/>
  <c r="O4"/>
  <c r="BO30"/>
  <c r="R26"/>
  <c r="BO20"/>
  <c r="M11"/>
  <c r="AS18"/>
  <c r="AJ6"/>
  <c r="AT2"/>
  <c r="CH30"/>
  <c r="CI30"/>
  <c r="E22"/>
  <c r="D19"/>
  <c r="AX2"/>
  <c r="CQ8"/>
  <c r="CO29"/>
  <c r="BI18"/>
  <c r="BB11"/>
  <c r="AS31"/>
  <c r="CO6"/>
  <c r="E29"/>
  <c r="BO23"/>
  <c r="AI20"/>
  <c r="T2"/>
  <c r="BO17"/>
  <c r="BZ31"/>
  <c r="AP9"/>
  <c r="BX32"/>
  <c r="AC26"/>
  <c r="BQ26"/>
  <c r="AU3"/>
  <c r="U4"/>
  <c r="CH19"/>
  <c r="O21"/>
  <c r="N21"/>
  <c r="Z21"/>
  <c r="J21"/>
  <c r="AT5"/>
  <c r="G16"/>
  <c r="CA19"/>
  <c r="BZ19"/>
  <c r="CI10"/>
  <c r="O9"/>
  <c r="N9"/>
  <c r="AM11"/>
  <c r="AC10"/>
  <c r="BX5"/>
  <c r="AR3"/>
  <c r="BK4"/>
  <c r="AA7"/>
  <c r="K24"/>
  <c r="J24"/>
  <c r="BK19"/>
  <c r="AK30"/>
  <c r="AM32"/>
  <c r="AC29"/>
  <c r="AH4"/>
  <c r="BH8"/>
  <c r="R25"/>
  <c r="BB7"/>
  <c r="AQ6"/>
  <c r="G19"/>
  <c r="AR24"/>
  <c r="BB23"/>
  <c r="C23"/>
  <c r="C22"/>
  <c r="CN13"/>
  <c r="R13"/>
  <c r="E24"/>
  <c r="AA20"/>
  <c r="S21"/>
  <c r="CF15"/>
  <c r="CH16"/>
  <c r="AX23"/>
  <c r="BJ27"/>
  <c r="CN31"/>
  <c r="AM6"/>
  <c r="AJ24"/>
  <c r="BX24"/>
  <c r="D10"/>
  <c r="BA22"/>
  <c r="AQ28" l="1"/>
  <c r="B6"/>
  <c r="T10"/>
  <c r="M14"/>
  <c r="CF4"/>
  <c r="AD21"/>
  <c r="CD24"/>
  <c r="B23"/>
  <c r="R10"/>
  <c r="G20"/>
  <c r="BV10"/>
  <c r="AE5"/>
  <c r="CL7"/>
  <c r="AM27"/>
  <c r="S12"/>
  <c r="AQ29"/>
  <c r="AZ29"/>
  <c r="CD7"/>
  <c r="AZ8"/>
  <c r="CN24"/>
  <c r="AC13"/>
  <c r="BI20"/>
  <c r="BY30"/>
  <c r="Z8"/>
  <c r="AB12"/>
  <c r="BV17"/>
  <c r="AU6"/>
  <c r="BG9"/>
  <c r="AL9"/>
  <c r="BN7"/>
  <c r="CF19"/>
  <c r="AE16"/>
  <c r="AE11"/>
  <c r="AL6"/>
  <c r="C20"/>
  <c r="BK27"/>
  <c r="M22"/>
  <c r="AT23"/>
  <c r="AJ21"/>
  <c r="R21"/>
  <c r="BX10"/>
  <c r="BQ2"/>
  <c r="S13"/>
  <c r="BC6"/>
  <c r="AR28"/>
  <c r="BP5"/>
  <c r="CA4"/>
  <c r="V27"/>
  <c r="BQ24"/>
  <c r="AD27"/>
  <c r="CE4"/>
  <c r="AK2"/>
  <c r="BV16"/>
  <c r="BZ10"/>
  <c r="AK18"/>
  <c r="AI23"/>
  <c r="AX30"/>
  <c r="BC11"/>
  <c r="BY32"/>
  <c r="AJ10"/>
  <c r="BO7"/>
  <c r="AP28"/>
  <c r="AC20"/>
  <c r="U32"/>
  <c r="BP29"/>
  <c r="F12"/>
  <c r="CA23"/>
  <c r="L24"/>
  <c r="AZ10"/>
  <c r="BP27"/>
  <c r="O23"/>
  <c r="CG9"/>
  <c r="BA16"/>
  <c r="BF22"/>
  <c r="AY23"/>
  <c r="BI28"/>
  <c r="CI24"/>
  <c r="AJ29"/>
  <c r="CI16"/>
  <c r="AZ4"/>
  <c r="Z20"/>
  <c r="CE24"/>
  <c r="S28"/>
  <c r="G7"/>
  <c r="E25"/>
  <c r="BJ3"/>
  <c r="B22"/>
  <c r="CE31"/>
  <c r="L13"/>
  <c r="F19"/>
  <c r="AP6"/>
  <c r="K23"/>
  <c r="F20"/>
  <c r="BC7"/>
  <c r="BW10"/>
  <c r="T32"/>
  <c r="BG20"/>
  <c r="AD5"/>
  <c r="BZ4"/>
  <c r="AI4"/>
  <c r="CM7"/>
  <c r="C7"/>
  <c r="D8"/>
  <c r="L29"/>
  <c r="AK24"/>
  <c r="BI4"/>
  <c r="B28"/>
  <c r="AY25"/>
  <c r="AB2"/>
  <c r="AR29"/>
  <c r="AB4"/>
  <c r="M18"/>
  <c r="AL27"/>
  <c r="AK22"/>
  <c r="AZ25"/>
  <c r="R12"/>
  <c r="Z7"/>
  <c r="CA10"/>
  <c r="E13"/>
  <c r="AP29"/>
  <c r="CF7"/>
  <c r="BH30"/>
  <c r="AL11"/>
  <c r="CH10"/>
  <c r="CN16"/>
  <c r="L25"/>
  <c r="AH23"/>
  <c r="AU5"/>
  <c r="K21"/>
  <c r="CN12"/>
  <c r="AY30"/>
  <c r="CO2"/>
  <c r="AT3"/>
  <c r="BJ21"/>
  <c r="AZ27"/>
  <c r="AQ9"/>
  <c r="AA3"/>
  <c r="AE31"/>
  <c r="V32"/>
  <c r="BN23"/>
  <c r="U12"/>
  <c r="J10"/>
  <c r="AT31"/>
  <c r="CP8"/>
  <c r="AA13"/>
  <c r="CM27"/>
  <c r="T17"/>
  <c r="AC3"/>
  <c r="AJ20"/>
  <c r="BA10"/>
  <c r="AS17"/>
  <c r="S26"/>
  <c r="AS14"/>
  <c r="CQ18"/>
  <c r="CM3"/>
  <c r="J6"/>
  <c r="AA15"/>
  <c r="AJ31"/>
  <c r="BI8"/>
  <c r="AT25"/>
  <c r="AB3"/>
  <c r="CO3"/>
  <c r="AB13"/>
  <c r="M10"/>
  <c r="AX26"/>
  <c r="CH28"/>
  <c r="AT30"/>
  <c r="BR27"/>
  <c r="BR12"/>
  <c r="BZ17"/>
  <c r="BO24"/>
  <c r="CL26"/>
  <c r="AX12"/>
  <c r="BB29"/>
  <c r="AM31"/>
  <c r="CF14"/>
  <c r="AK6"/>
  <c r="BK11"/>
  <c r="AH31"/>
  <c r="CO10"/>
  <c r="BX28"/>
  <c r="O2"/>
  <c r="CA26"/>
  <c r="BW6"/>
  <c r="M29"/>
  <c r="BW4"/>
  <c r="E26"/>
  <c r="B19"/>
  <c r="AM16"/>
  <c r="AD12"/>
  <c r="AE25"/>
  <c r="AT28"/>
  <c r="AE10"/>
  <c r="BA31"/>
  <c r="BZ12"/>
  <c r="BR15"/>
  <c r="BC27"/>
  <c r="Z9"/>
  <c r="CD22"/>
  <c r="BR5"/>
  <c r="AJ12"/>
  <c r="AZ3"/>
  <c r="CQ25"/>
  <c r="AQ12"/>
  <c r="AK23"/>
  <c r="AU14"/>
  <c r="BP12"/>
  <c r="BB25"/>
  <c r="AI15"/>
  <c r="AD3"/>
  <c r="BR21"/>
  <c r="AA8"/>
  <c r="AR15"/>
  <c r="W30"/>
  <c r="CQ17"/>
  <c r="CF10"/>
  <c r="BF13"/>
  <c r="BF23"/>
  <c r="AY11"/>
  <c r="BX11"/>
  <c r="BF26"/>
  <c r="BO25"/>
  <c r="U26"/>
  <c r="BH2"/>
  <c r="L6"/>
  <c r="BS13"/>
  <c r="K27"/>
  <c r="BG5"/>
  <c r="BB18"/>
  <c r="F31"/>
  <c r="CA27"/>
  <c r="CE15"/>
  <c r="BV30"/>
  <c r="F13"/>
  <c r="BR7"/>
  <c r="J20"/>
  <c r="BJ6"/>
  <c r="BJ12"/>
  <c r="BA25"/>
  <c r="D28"/>
  <c r="G10"/>
  <c r="BA29"/>
  <c r="R31"/>
  <c r="BH9"/>
  <c r="J2"/>
  <c r="AT6"/>
  <c r="BN6"/>
  <c r="R17"/>
  <c r="O14"/>
  <c r="AD22"/>
  <c r="BF9"/>
  <c r="BI30"/>
  <c r="BZ11"/>
  <c r="BQ17"/>
  <c r="AC18"/>
  <c r="CI11"/>
  <c r="AM19"/>
  <c r="N6"/>
  <c r="BS10"/>
  <c r="BY11"/>
  <c r="BQ18"/>
  <c r="AB16"/>
  <c r="BW5"/>
  <c r="AM9"/>
  <c r="W7"/>
  <c r="BN4"/>
  <c r="AJ16"/>
  <c r="F15"/>
  <c r="BV15"/>
  <c r="BW22"/>
  <c r="AC7"/>
  <c r="CH5"/>
  <c r="BC31"/>
  <c r="S19"/>
  <c r="F29"/>
  <c r="CO12"/>
  <c r="BC10"/>
  <c r="AQ23"/>
  <c r="B16"/>
  <c r="AZ9"/>
  <c r="CQ21"/>
  <c r="BI32"/>
  <c r="CQ16"/>
  <c r="CH27"/>
  <c r="AR4"/>
  <c r="BJ9"/>
  <c r="BV24"/>
  <c r="AX17"/>
  <c r="AP24"/>
  <c r="M5"/>
  <c r="AK11"/>
  <c r="AI10"/>
  <c r="BK7"/>
  <c r="O18"/>
  <c r="AY29"/>
  <c r="CG25"/>
  <c r="C10"/>
  <c r="BR11"/>
  <c r="AK28"/>
  <c r="AL5"/>
  <c r="BN28"/>
  <c r="CQ13"/>
  <c r="AH19"/>
  <c r="S32"/>
  <c r="M23"/>
  <c r="U19"/>
  <c r="CA21"/>
  <c r="Z27"/>
  <c r="CF16"/>
  <c r="BP7"/>
  <c r="E20"/>
  <c r="BI26"/>
  <c r="BA14"/>
  <c r="CH31"/>
  <c r="AL28"/>
  <c r="BB5"/>
  <c r="AE8"/>
  <c r="AJ27"/>
  <c r="BB13"/>
  <c r="BI2"/>
  <c r="CN8"/>
  <c r="BI12"/>
  <c r="AD20"/>
  <c r="M9"/>
  <c r="CI17"/>
  <c r="T14"/>
  <c r="BH31"/>
  <c r="B5"/>
  <c r="R18"/>
  <c r="BC17"/>
  <c r="BQ3"/>
  <c r="BV12"/>
  <c r="BA13"/>
  <c r="BX25"/>
  <c r="V13"/>
  <c r="N23"/>
  <c r="BG22"/>
  <c r="AQ13"/>
  <c r="F7"/>
  <c r="BK3"/>
  <c r="CD31"/>
  <c r="J23"/>
  <c r="AB30"/>
  <c r="E31"/>
  <c r="CE16"/>
  <c r="F16"/>
  <c r="W32"/>
  <c r="Z13"/>
  <c r="AB29"/>
  <c r="AE14"/>
  <c r="BQ10"/>
  <c r="BQ14"/>
  <c r="K6"/>
  <c r="BY9"/>
  <c r="CM21"/>
  <c r="N2"/>
  <c r="J17"/>
  <c r="AT14"/>
  <c r="BX2"/>
  <c r="T21"/>
  <c r="BF5"/>
  <c r="AJ26"/>
  <c r="BX16"/>
  <c r="BW15"/>
  <c r="BJ15"/>
  <c r="G29"/>
  <c r="AP23"/>
  <c r="W8"/>
  <c r="AR17"/>
  <c r="L27"/>
  <c r="BA9"/>
  <c r="AM28"/>
  <c r="N28"/>
  <c r="W29"/>
  <c r="CA8"/>
  <c r="N3"/>
  <c r="N16"/>
  <c r="G11"/>
  <c r="BG16"/>
  <c r="R4"/>
  <c r="W23"/>
  <c r="C15"/>
  <c r="AK19"/>
  <c r="BQ9"/>
  <c r="G25"/>
  <c r="E12"/>
  <c r="BA4"/>
  <c r="AD16"/>
  <c r="S20"/>
  <c r="AD11"/>
  <c r="AX24"/>
  <c r="BH11"/>
  <c r="B20"/>
  <c r="AH14"/>
  <c r="W13"/>
  <c r="C6"/>
  <c r="V22"/>
  <c r="BA5"/>
  <c r="AJ23"/>
  <c r="AU23"/>
  <c r="AI26"/>
  <c r="AE21"/>
  <c r="AP13"/>
  <c r="BB6"/>
  <c r="L19"/>
  <c r="BA30"/>
  <c r="BC23"/>
  <c r="BS19"/>
  <c r="S10"/>
  <c r="AY19"/>
  <c r="U7"/>
  <c r="BG10"/>
  <c r="CL20"/>
  <c r="AC24"/>
  <c r="AB19"/>
  <c r="W27"/>
  <c r="E15"/>
  <c r="AS26"/>
  <c r="AL32"/>
  <c r="BZ18"/>
  <c r="AE27"/>
  <c r="BJ19"/>
  <c r="BO16"/>
  <c r="CD4"/>
  <c r="CH13"/>
  <c r="BW16"/>
  <c r="BY8"/>
  <c r="CD16"/>
  <c r="AM3"/>
  <c r="CO4"/>
  <c r="BJ4"/>
  <c r="AD15"/>
  <c r="BI29"/>
  <c r="AC8"/>
  <c r="AA21"/>
  <c r="CI19"/>
  <c r="K7"/>
  <c r="B29"/>
  <c r="CA31"/>
  <c r="BN17"/>
  <c r="AH20"/>
  <c r="AY2"/>
  <c r="AS12"/>
  <c r="AU2"/>
  <c r="D22"/>
  <c r="AD14"/>
  <c r="D29"/>
  <c r="BN30"/>
  <c r="BI5"/>
  <c r="BW25"/>
  <c r="AR8"/>
  <c r="R23"/>
  <c r="BR18"/>
  <c r="CM8"/>
  <c r="AE28"/>
  <c r="CA32"/>
  <c r="BI24"/>
  <c r="AU29"/>
  <c r="BF12"/>
  <c r="M2"/>
  <c r="BA8"/>
  <c r="CH18"/>
  <c r="BJ8"/>
  <c r="CG19"/>
  <c r="BG24"/>
  <c r="AD19"/>
  <c r="CF6"/>
  <c r="BX4"/>
  <c r="CP7"/>
  <c r="K17"/>
  <c r="F9"/>
  <c r="F27"/>
  <c r="AR6"/>
  <c r="BF19"/>
  <c r="CM18"/>
  <c r="W21"/>
  <c r="AT16"/>
  <c r="R2"/>
  <c r="K18"/>
  <c r="B27"/>
  <c r="D27"/>
  <c r="BB12"/>
  <c r="CO5"/>
  <c r="AJ8"/>
  <c r="L5"/>
  <c r="BQ21"/>
  <c r="V24"/>
  <c r="BZ24"/>
  <c r="BI6"/>
  <c r="AL23"/>
  <c r="CO18"/>
  <c r="J28"/>
  <c r="BO21"/>
  <c r="BI25"/>
  <c r="BK16"/>
  <c r="AZ17"/>
  <c r="G6"/>
  <c r="AQ14"/>
  <c r="S5"/>
  <c r="S3"/>
  <c r="AP30"/>
  <c r="M12"/>
  <c r="O19"/>
  <c r="BX9"/>
  <c r="BJ26"/>
  <c r="AP25"/>
  <c r="AD23"/>
  <c r="AC27"/>
  <c r="R30"/>
  <c r="CO7"/>
  <c r="CA2"/>
  <c r="AX15"/>
  <c r="AY7"/>
  <c r="CI15"/>
  <c r="E27"/>
  <c r="CN7"/>
  <c r="AU21"/>
  <c r="BW17"/>
  <c r="AH7"/>
  <c r="CE21"/>
  <c r="CH3"/>
  <c r="M17"/>
  <c r="M15"/>
  <c r="BQ7"/>
  <c r="AK26"/>
  <c r="F14"/>
  <c r="BC28"/>
  <c r="V12"/>
  <c r="G18"/>
  <c r="CG30"/>
  <c r="AS19"/>
  <c r="BZ6"/>
  <c r="BS3"/>
  <c r="K9"/>
  <c r="O5"/>
  <c r="Z28"/>
  <c r="AC9"/>
  <c r="AJ32"/>
  <c r="BY6"/>
  <c r="BA11"/>
  <c r="G22"/>
  <c r="B30"/>
  <c r="BK15"/>
  <c r="AS9"/>
  <c r="BP9"/>
  <c r="AE29"/>
  <c r="AI22"/>
  <c r="AB7"/>
  <c r="CL13"/>
  <c r="BO10"/>
  <c r="CD2"/>
  <c r="AM8"/>
  <c r="V26"/>
  <c r="V8"/>
  <c r="AS29"/>
  <c r="G23"/>
  <c r="CP12"/>
  <c r="T6"/>
  <c r="AM20"/>
  <c r="B18"/>
  <c r="AP16"/>
  <c r="CG13"/>
  <c r="BH25"/>
  <c r="BJ13"/>
  <c r="K29"/>
  <c r="AC28"/>
  <c r="AB31"/>
  <c r="AC16"/>
  <c r="BY22"/>
  <c r="BY7"/>
  <c r="AI11"/>
  <c r="BI22"/>
  <c r="AL2"/>
  <c r="AC11"/>
  <c r="K16"/>
  <c r="M16"/>
  <c r="CL2"/>
  <c r="R20"/>
  <c r="G12"/>
  <c r="AR23"/>
  <c r="L28"/>
  <c r="AK29"/>
  <c r="E28"/>
  <c r="CH24"/>
  <c r="AB21"/>
  <c r="R28"/>
  <c r="BR19"/>
  <c r="AX19"/>
  <c r="BF10"/>
  <c r="BF20"/>
  <c r="AR27"/>
  <c r="U22"/>
  <c r="C28"/>
  <c r="BN16"/>
  <c r="CI13"/>
  <c r="U31"/>
  <c r="AE15"/>
  <c r="BK21"/>
  <c r="C29"/>
  <c r="K10"/>
  <c r="BI11"/>
  <c r="AZ23"/>
  <c r="BY16"/>
  <c r="AY26"/>
  <c r="BA15"/>
  <c r="AI31"/>
  <c r="M7"/>
  <c r="BK26"/>
  <c r="T8"/>
  <c r="AB11"/>
  <c r="CH15"/>
  <c r="AT21"/>
  <c r="E32"/>
  <c r="N14"/>
  <c r="L9"/>
  <c r="BQ27"/>
  <c r="J29"/>
  <c r="AH11"/>
  <c r="CD23"/>
  <c r="D12"/>
  <c r="AY24"/>
  <c r="BZ23"/>
  <c r="AI14"/>
  <c r="D5"/>
  <c r="W22"/>
  <c r="AS13"/>
  <c r="BH7"/>
  <c r="AH26"/>
  <c r="S25"/>
  <c r="CM20"/>
  <c r="B7"/>
  <c r="CA18"/>
  <c r="AX25"/>
  <c r="CO24"/>
  <c r="CG7"/>
  <c r="AL3"/>
  <c r="BY24"/>
  <c r="AK8"/>
  <c r="AS7"/>
  <c r="L11"/>
  <c r="J7"/>
  <c r="Z3"/>
  <c r="AD31"/>
  <c r="AU31"/>
  <c r="CL27"/>
  <c r="BN20"/>
  <c r="N4"/>
  <c r="BQ13"/>
  <c r="CL3"/>
  <c r="T29"/>
  <c r="Z15"/>
  <c r="S23"/>
  <c r="AB6"/>
  <c r="AD28"/>
  <c r="BZ32"/>
  <c r="AJ17"/>
  <c r="CI28"/>
  <c r="AU30"/>
  <c r="AT29"/>
  <c r="BS12"/>
  <c r="BG12"/>
  <c r="AY12"/>
  <c r="BK8"/>
  <c r="BF24"/>
  <c r="AE19"/>
  <c r="BF8"/>
  <c r="BV6"/>
  <c r="CH12"/>
  <c r="BV4"/>
  <c r="C19"/>
  <c r="G27"/>
  <c r="CF3"/>
  <c r="BG19"/>
  <c r="CL18"/>
  <c r="BH32"/>
  <c r="S2"/>
  <c r="BQ11"/>
  <c r="BS15"/>
  <c r="CL6"/>
  <c r="CN20"/>
  <c r="AZ32"/>
  <c r="CP25"/>
  <c r="AP12"/>
  <c r="W24"/>
  <c r="BA26"/>
  <c r="AH15"/>
  <c r="BS21"/>
  <c r="CN3"/>
  <c r="V30"/>
  <c r="CP17"/>
  <c r="BG13"/>
  <c r="R3"/>
  <c r="CD12"/>
  <c r="AQ30"/>
  <c r="BN25"/>
  <c r="AB14"/>
  <c r="J27"/>
  <c r="BC18"/>
  <c r="CF8"/>
  <c r="CD15"/>
  <c r="AK17"/>
  <c r="AY15"/>
  <c r="AX7"/>
  <c r="BK12"/>
  <c r="BP23"/>
  <c r="AI7"/>
  <c r="T3"/>
  <c r="CD21"/>
  <c r="AX13"/>
  <c r="K2"/>
  <c r="C31"/>
  <c r="AR31"/>
  <c r="CF26"/>
  <c r="G14"/>
  <c r="BB28"/>
  <c r="F18"/>
  <c r="AL19"/>
  <c r="BP15"/>
  <c r="CN10"/>
  <c r="BR3"/>
  <c r="J9"/>
  <c r="BX30"/>
  <c r="V7"/>
  <c r="AR12"/>
  <c r="C30"/>
  <c r="BV22"/>
  <c r="D25"/>
  <c r="AD29"/>
  <c r="BB10"/>
  <c r="CM13"/>
  <c r="BX3"/>
  <c r="E23"/>
  <c r="CI27"/>
  <c r="AP19"/>
  <c r="BX17"/>
  <c r="F23"/>
  <c r="AL20"/>
  <c r="AH10"/>
  <c r="AX29"/>
  <c r="AH25"/>
  <c r="BO28"/>
  <c r="AI19"/>
  <c r="BI23"/>
  <c r="BF4"/>
  <c r="CF17"/>
  <c r="BZ21"/>
  <c r="AK21"/>
  <c r="AS4"/>
  <c r="BN19"/>
  <c r="AB23"/>
  <c r="AB18"/>
  <c r="BC5"/>
  <c r="CM2"/>
  <c r="AJ9"/>
  <c r="BC13"/>
  <c r="L22"/>
  <c r="E2"/>
  <c r="BP25"/>
  <c r="AZ31"/>
  <c r="BH21"/>
  <c r="AH18"/>
  <c r="AS25"/>
  <c r="S18"/>
  <c r="AB25"/>
  <c r="BW12"/>
  <c r="AT13"/>
  <c r="AL29"/>
  <c r="AA10"/>
  <c r="J26"/>
  <c r="CQ5"/>
  <c r="BG17"/>
  <c r="BH10"/>
  <c r="BW14"/>
  <c r="BR28"/>
  <c r="C8"/>
  <c r="BV26"/>
  <c r="AD17"/>
  <c r="M24"/>
  <c r="AA26"/>
  <c r="BY20"/>
  <c r="AU17"/>
  <c r="AU9"/>
  <c r="CA22"/>
  <c r="J12"/>
  <c r="BA27"/>
  <c r="BJ2"/>
  <c r="BY17"/>
  <c r="F32"/>
  <c r="CN9"/>
  <c r="BX22"/>
  <c r="S9"/>
  <c r="AT7"/>
  <c r="W15"/>
  <c r="BJ32"/>
  <c r="AI21"/>
  <c r="BZ20"/>
  <c r="AJ7"/>
  <c r="E14"/>
  <c r="AU15"/>
  <c r="CG29"/>
  <c r="K19"/>
  <c r="AP27"/>
  <c r="CQ11"/>
  <c r="BF7"/>
  <c r="S24"/>
  <c r="W18"/>
  <c r="V10"/>
  <c r="AT19"/>
  <c r="N13"/>
  <c r="AY22"/>
  <c r="F3"/>
  <c r="CG14"/>
  <c r="AC21"/>
  <c r="V28"/>
  <c r="D4"/>
  <c r="BV27"/>
  <c r="CP10"/>
  <c r="AY6"/>
  <c r="BK10"/>
  <c r="O15"/>
  <c r="W6"/>
  <c r="Z2"/>
  <c r="BG28"/>
  <c r="W9"/>
  <c r="CG8"/>
  <c r="AE2"/>
  <c r="CE25"/>
  <c r="BB2"/>
  <c r="CH23"/>
  <c r="AA30"/>
  <c r="S16"/>
  <c r="BH27"/>
  <c r="F8"/>
  <c r="V19"/>
  <c r="CM11"/>
  <c r="BF16"/>
  <c r="S4"/>
  <c r="BF18"/>
  <c r="V23"/>
  <c r="AU13"/>
  <c r="AM29"/>
  <c r="BH14"/>
  <c r="AM18"/>
  <c r="BC24"/>
  <c r="AJ3"/>
  <c r="AC15"/>
  <c r="K26"/>
  <c r="CP5"/>
  <c r="BC9"/>
  <c r="L2"/>
  <c r="B15"/>
  <c r="BA2"/>
  <c r="E8"/>
  <c r="AX31"/>
  <c r="AY14"/>
  <c r="BA3"/>
  <c r="F25"/>
  <c r="T22"/>
  <c r="Z26"/>
  <c r="AL14"/>
  <c r="V2"/>
  <c r="BA28"/>
  <c r="BC30"/>
  <c r="CE9"/>
  <c r="CO26"/>
  <c r="G28"/>
  <c r="AD6"/>
  <c r="CL16"/>
  <c r="CO13"/>
  <c r="AS3"/>
  <c r="Z19"/>
  <c r="CE10"/>
  <c r="AY4"/>
  <c r="AR11"/>
  <c r="K12"/>
  <c r="CM23"/>
  <c r="N12"/>
  <c r="AE30"/>
  <c r="CG18"/>
  <c r="U16"/>
  <c r="CE13"/>
  <c r="AS28"/>
  <c r="BK2"/>
  <c r="AD18"/>
  <c r="CQ19"/>
  <c r="CN6"/>
  <c r="N10"/>
  <c r="CM14"/>
  <c r="BY25"/>
  <c r="AP5"/>
  <c r="D24"/>
  <c r="R9"/>
  <c r="AU7"/>
  <c r="V15"/>
  <c r="BB14"/>
  <c r="E30"/>
  <c r="AH17"/>
  <c r="BV8"/>
  <c r="L12"/>
  <c r="BC32"/>
  <c r="AT15"/>
  <c r="U24"/>
  <c r="AT20"/>
  <c r="BY5"/>
  <c r="CP11"/>
  <c r="N27"/>
  <c r="AC22"/>
  <c r="BH26"/>
  <c r="CH26"/>
  <c r="BC8"/>
  <c r="AL4"/>
  <c r="CE27"/>
  <c r="BX27"/>
  <c r="AL22"/>
  <c r="BC21"/>
  <c r="AU19"/>
  <c r="AE13"/>
  <c r="K25"/>
  <c r="BG30"/>
  <c r="U20"/>
  <c r="AK5"/>
  <c r="AR19"/>
  <c r="O20"/>
  <c r="G3"/>
  <c r="E3"/>
  <c r="BV32"/>
  <c r="BG27"/>
  <c r="W28"/>
  <c r="BY28"/>
  <c r="BW27"/>
  <c r="AH13"/>
  <c r="AU10"/>
  <c r="CF11"/>
  <c r="BJ10"/>
  <c r="C9"/>
  <c r="M6"/>
  <c r="AA2"/>
  <c r="BF28"/>
  <c r="AQ11"/>
  <c r="AY27"/>
  <c r="J13"/>
  <c r="CE28"/>
  <c r="AE9"/>
  <c r="CM4"/>
  <c r="BP16"/>
  <c r="CH4"/>
  <c r="BY31"/>
  <c r="B2"/>
  <c r="Z14"/>
  <c r="R11"/>
  <c r="BA23"/>
  <c r="AI2"/>
  <c r="W19"/>
  <c r="BN18"/>
  <c r="AX9"/>
  <c r="AC23"/>
  <c r="BI7"/>
  <c r="BO13"/>
  <c r="BG25"/>
  <c r="AI30"/>
  <c r="CN11"/>
  <c r="T11"/>
  <c r="L16"/>
  <c r="BP10"/>
  <c r="BC22"/>
  <c r="CD17"/>
  <c r="CD11"/>
  <c r="CM24"/>
  <c r="CI20"/>
  <c r="BK23"/>
  <c r="BK29"/>
  <c r="AU24"/>
  <c r="CD26"/>
  <c r="BQ6"/>
  <c r="BO5"/>
  <c r="BS2"/>
  <c r="CO20"/>
  <c r="BZ7"/>
  <c r="AS24"/>
  <c r="BK14"/>
  <c r="R29"/>
  <c r="K11"/>
  <c r="CQ24"/>
  <c r="AT4"/>
  <c r="L14"/>
  <c r="CE5"/>
  <c r="B21"/>
  <c r="AB5"/>
  <c r="AT18"/>
  <c r="G30"/>
  <c r="AI29"/>
  <c r="M27"/>
  <c r="BQ31"/>
  <c r="BN12"/>
  <c r="V11"/>
  <c r="BW29"/>
  <c r="CG22"/>
  <c r="AK13"/>
  <c r="BV19"/>
  <c r="BN22"/>
  <c r="E19"/>
  <c r="CE20"/>
  <c r="O7"/>
  <c r="CH8"/>
  <c r="AQ15"/>
  <c r="AK9"/>
  <c r="W14"/>
  <c r="AA5"/>
  <c r="BB15"/>
  <c r="BO2"/>
  <c r="AY18"/>
  <c r="BN3"/>
  <c r="BG31"/>
  <c r="CF20"/>
  <c r="CG17"/>
  <c r="BJ17"/>
  <c r="BK25"/>
  <c r="AX10"/>
  <c r="CI9"/>
  <c r="BK18"/>
  <c r="AI27"/>
  <c r="BF15"/>
  <c r="AH6"/>
  <c r="AL25"/>
  <c r="CN15"/>
  <c r="CD29"/>
  <c r="CM9"/>
  <c r="CP3"/>
  <c r="AJ19"/>
  <c r="AU26"/>
  <c r="CI14"/>
  <c r="CD30"/>
  <c r="AE7"/>
  <c r="AK20"/>
  <c r="BK5"/>
  <c r="CM5"/>
  <c r="T25"/>
  <c r="J22"/>
  <c r="BV3"/>
  <c r="BC19"/>
  <c r="BP2"/>
  <c r="BS22"/>
  <c r="BV31"/>
  <c r="AX32"/>
  <c r="CA3"/>
  <c r="BQ25"/>
  <c r="Z12"/>
  <c r="CI25"/>
  <c r="BZ30"/>
  <c r="AQ31"/>
  <c r="CQ23"/>
  <c r="BS24"/>
  <c r="Z4"/>
  <c r="BI19"/>
  <c r="CN2"/>
  <c r="CG3"/>
  <c r="CM15"/>
  <c r="F21"/>
  <c r="BF3"/>
  <c r="BZ9"/>
  <c r="BA19"/>
  <c r="AL21"/>
  <c r="J4"/>
  <c r="E4"/>
  <c r="CL17"/>
  <c r="AP17"/>
  <c r="BX23"/>
  <c r="AS2"/>
  <c r="Z16"/>
  <c r="AJ30"/>
  <c r="BR6"/>
  <c r="O11"/>
  <c r="AP3"/>
  <c r="BS25"/>
  <c r="CE3"/>
  <c r="CO22"/>
  <c r="AU11"/>
  <c r="L15"/>
  <c r="CM12"/>
  <c r="BY10"/>
  <c r="BR29"/>
  <c r="U28"/>
  <c r="AP8"/>
  <c r="AP26"/>
  <c r="AM13"/>
  <c r="BR9"/>
  <c r="BX14"/>
  <c r="CP22"/>
  <c r="AC4"/>
  <c r="AX16"/>
  <c r="CD9"/>
  <c r="AJ22"/>
  <c r="R22"/>
  <c r="T13"/>
  <c r="AS20"/>
  <c r="AA19"/>
  <c r="AX4"/>
  <c r="AI12"/>
  <c r="AK15"/>
  <c r="BB16"/>
  <c r="BW23"/>
  <c r="CA28"/>
  <c r="O25"/>
  <c r="BJ31"/>
  <c r="AH9"/>
  <c r="CL10"/>
  <c r="W17"/>
  <c r="BW8"/>
  <c r="CF5"/>
  <c r="BR17"/>
  <c r="BK30"/>
  <c r="O27"/>
  <c r="BR26"/>
  <c r="BB8"/>
  <c r="AZ18"/>
  <c r="J25"/>
  <c r="CG31"/>
  <c r="D21"/>
  <c r="BW32"/>
  <c r="BQ28"/>
  <c r="AT10"/>
  <c r="B9"/>
  <c r="BH19"/>
  <c r="BI17"/>
  <c r="T24"/>
  <c r="AU12"/>
  <c r="CD28"/>
  <c r="AD9"/>
  <c r="U8"/>
  <c r="CF24"/>
  <c r="CF13"/>
  <c r="CI4"/>
  <c r="AJ28"/>
  <c r="AA14"/>
  <c r="BY2"/>
  <c r="BF25"/>
  <c r="AB20"/>
  <c r="BY27"/>
  <c r="CE11"/>
  <c r="AU22"/>
  <c r="BJ29"/>
  <c r="CF29"/>
  <c r="BR2"/>
  <c r="AC30"/>
  <c r="S29"/>
  <c r="AZ24"/>
  <c r="CD5"/>
  <c r="U10"/>
  <c r="BO12"/>
  <c r="BP20"/>
  <c r="CN4"/>
  <c r="AQ10"/>
  <c r="AC25"/>
  <c r="BN2"/>
  <c r="AX18"/>
  <c r="BO3"/>
  <c r="BG15"/>
  <c r="AI6"/>
  <c r="AM25"/>
  <c r="BP6"/>
  <c r="CQ3"/>
  <c r="AA6"/>
  <c r="CH14"/>
  <c r="BJ5"/>
  <c r="CL5"/>
  <c r="BW3"/>
  <c r="BB19"/>
  <c r="AT8"/>
  <c r="Z23"/>
  <c r="AR20"/>
  <c r="AQ4"/>
  <c r="BG21"/>
  <c r="BA24"/>
  <c r="BI9"/>
  <c r="CP23"/>
  <c r="C17"/>
  <c r="M26"/>
  <c r="AZ26"/>
  <c r="AA16"/>
  <c r="BS6"/>
  <c r="AQ3"/>
  <c r="BR25"/>
  <c r="CD3"/>
  <c r="AS8"/>
  <c r="CL12"/>
  <c r="AQ26"/>
  <c r="AC17"/>
  <c r="BV13"/>
  <c r="F26"/>
  <c r="CE23"/>
  <c r="AZ30"/>
  <c r="BB20"/>
  <c r="O3"/>
  <c r="AH32"/>
  <c r="F11"/>
  <c r="D2"/>
  <c r="AB24"/>
  <c r="E11"/>
  <c r="V16"/>
  <c r="BF17"/>
  <c r="BV14"/>
  <c r="BS28"/>
  <c r="BV7"/>
  <c r="B8"/>
  <c r="C32"/>
  <c r="BW26"/>
  <c r="CG12"/>
  <c r="N29"/>
  <c r="CF31"/>
  <c r="AY16"/>
  <c r="AT17"/>
  <c r="AT9"/>
  <c r="BB26"/>
  <c r="S22"/>
  <c r="BV11"/>
  <c r="R27"/>
  <c r="BG6"/>
  <c r="BZ22"/>
  <c r="AH12"/>
  <c r="D26"/>
  <c r="BV23"/>
  <c r="BC4"/>
  <c r="BZ28"/>
  <c r="N25"/>
  <c r="BS31"/>
  <c r="BO11"/>
  <c r="BK31"/>
  <c r="AR9"/>
  <c r="V17"/>
  <c r="CA20"/>
  <c r="BZ13"/>
  <c r="BS17"/>
  <c r="CQ26"/>
  <c r="BJ30"/>
  <c r="BH20"/>
  <c r="J19"/>
  <c r="CI21"/>
  <c r="R24"/>
  <c r="L23"/>
  <c r="W10"/>
  <c r="BA6"/>
  <c r="O13"/>
  <c r="AS5"/>
  <c r="CO11"/>
  <c r="N8"/>
  <c r="BP4"/>
  <c r="BO29"/>
  <c r="K14"/>
  <c r="AA17"/>
  <c r="AX6"/>
  <c r="CG20"/>
  <c r="BP18"/>
  <c r="AT12"/>
  <c r="AK10"/>
  <c r="AD2"/>
  <c r="CG27"/>
  <c r="CI23"/>
  <c r="R16"/>
  <c r="BY23"/>
  <c r="CG23"/>
  <c r="AM12"/>
  <c r="AH8"/>
  <c r="AZ2"/>
  <c r="BR30"/>
  <c r="AS21"/>
  <c r="AB8"/>
  <c r="CP20"/>
  <c r="BR20"/>
  <c r="CA14"/>
  <c r="K15"/>
  <c r="AB17"/>
  <c r="U18"/>
  <c r="BZ15"/>
  <c r="AT22"/>
  <c r="AP21"/>
  <c r="BA12"/>
  <c r="W5"/>
  <c r="CF18"/>
  <c r="BP21"/>
  <c r="AM7"/>
  <c r="U30"/>
  <c r="U3"/>
  <c r="BX21"/>
  <c r="AS16"/>
  <c r="AS10"/>
  <c r="BW28"/>
  <c r="CH29"/>
  <c r="AP10"/>
  <c r="Z24"/>
  <c r="S6"/>
  <c r="C25"/>
  <c r="B3"/>
  <c r="U11"/>
  <c r="AZ15"/>
  <c r="AM15"/>
  <c r="BR4"/>
  <c r="AX21"/>
  <c r="CE8"/>
  <c r="AR14"/>
  <c r="CP6"/>
  <c r="D18"/>
  <c r="CA29"/>
  <c r="CQ9"/>
  <c r="AB10"/>
  <c r="L8"/>
  <c r="AP22"/>
  <c r="C11"/>
  <c r="G5"/>
  <c r="Z29"/>
  <c r="AJ4"/>
  <c r="AX28"/>
  <c r="BW2"/>
  <c r="CG21"/>
  <c r="B4"/>
  <c r="AU8"/>
  <c r="D6"/>
  <c r="BQ16"/>
  <c r="C14"/>
  <c r="AP4"/>
  <c r="AH5"/>
  <c r="BF21"/>
  <c r="BP3"/>
  <c r="AH24"/>
  <c r="CH6"/>
  <c r="BO9"/>
  <c r="CG16"/>
  <c r="BG32"/>
  <c r="BG29"/>
  <c r="K5"/>
  <c r="CL22"/>
  <c r="CF9"/>
  <c r="CQ4"/>
  <c r="E10"/>
  <c r="AK12"/>
  <c r="AJ13"/>
  <c r="BN15"/>
  <c r="B24"/>
  <c r="AR30"/>
  <c r="AY20"/>
  <c r="CF21"/>
  <c r="BW18"/>
  <c r="BW13"/>
  <c r="BF2"/>
  <c r="AH16"/>
  <c r="M4"/>
  <c r="Z22"/>
  <c r="BN13"/>
  <c r="BX13"/>
  <c r="BZ14"/>
  <c r="B12"/>
  <c r="CE17"/>
  <c r="BV20"/>
  <c r="CL24"/>
  <c r="CH20"/>
  <c r="BJ23"/>
  <c r="F24"/>
  <c r="AT24"/>
  <c r="CE26"/>
  <c r="AQ21"/>
  <c r="CF27"/>
  <c r="CA7"/>
  <c r="CG24"/>
  <c r="AZ19"/>
  <c r="K3"/>
  <c r="BS23"/>
  <c r="BI3"/>
  <c r="CD14"/>
  <c r="AC19"/>
  <c r="AJ5"/>
  <c r="CN19"/>
  <c r="BJ28"/>
  <c r="BW19"/>
  <c r="AL10"/>
  <c r="CD20"/>
  <c r="R6"/>
  <c r="AL24"/>
  <c r="AD4"/>
  <c r="BC15"/>
  <c r="BH28"/>
  <c r="AJ2"/>
  <c r="BA20"/>
  <c r="BN26"/>
  <c r="BS4"/>
  <c r="AY21"/>
  <c r="BP8"/>
  <c r="BY14"/>
  <c r="V25"/>
  <c r="BH29"/>
  <c r="CD19"/>
  <c r="BZ5"/>
  <c r="CE29"/>
  <c r="BB3"/>
  <c r="BZ29"/>
  <c r="AT26"/>
  <c r="F5"/>
  <c r="L4"/>
  <c r="AR21"/>
  <c r="AX8"/>
  <c r="BV2"/>
  <c r="CH2"/>
  <c r="C4"/>
  <c r="BF11"/>
  <c r="N24"/>
  <c r="BW31"/>
  <c r="AY32"/>
  <c r="BZ3"/>
  <c r="AA12"/>
  <c r="AS11"/>
  <c r="AP31"/>
  <c r="AI24"/>
  <c r="CI6"/>
  <c r="BN9"/>
  <c r="BF29"/>
  <c r="BS14"/>
  <c r="K4"/>
  <c r="S15"/>
  <c r="BQ8"/>
  <c r="BO31"/>
  <c r="AB27"/>
  <c r="AP7"/>
  <c r="AB22"/>
  <c r="CM22"/>
  <c r="T12"/>
  <c r="BO15"/>
  <c r="AA31"/>
  <c r="N17"/>
  <c r="BS9"/>
  <c r="BV18"/>
  <c r="V3"/>
</calcChain>
</file>

<file path=xl/sharedStrings.xml><?xml version="1.0" encoding="utf-8"?>
<sst xmlns="http://schemas.openxmlformats.org/spreadsheetml/2006/main" count="85" uniqueCount="8">
  <si>
    <t>Day</t>
  </si>
  <si>
    <t>Fajr</t>
  </si>
  <si>
    <t>Shuruk</t>
  </si>
  <si>
    <t>Zuhur</t>
  </si>
  <si>
    <t>Asr</t>
  </si>
  <si>
    <t>Maghrib</t>
  </si>
  <si>
    <t>Ishaa</t>
  </si>
  <si>
    <t>29 Feb</t>
  </si>
</sst>
</file>

<file path=xl/styles.xml><?xml version="1.0" encoding="utf-8"?>
<styleSheet xmlns="http://schemas.openxmlformats.org/spreadsheetml/2006/main">
  <numFmts count="1">
    <numFmt numFmtId="164" formatCode="d\ mmm"/>
  </numFmts>
  <fonts count="4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20" fontId="2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20" fontId="2" fillId="8" borderId="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20" fontId="2" fillId="9" borderId="1" xfId="0" applyNumberFormat="1" applyFont="1" applyFill="1" applyBorder="1" applyAlignment="1">
      <alignment horizontal="center"/>
    </xf>
    <xf numFmtId="0" fontId="3" fillId="0" borderId="1" xfId="0" applyFont="1" applyBorder="1"/>
    <xf numFmtId="20" fontId="2" fillId="0" borderId="0" xfId="0" applyNumberFormat="1" applyFont="1" applyFill="1" applyBorder="1" applyAlignment="1">
      <alignment horizontal="center"/>
    </xf>
    <xf numFmtId="0" fontId="0" fillId="0" borderId="3" xfId="0" applyBorder="1"/>
    <xf numFmtId="20" fontId="2" fillId="0" borderId="3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20" fontId="2" fillId="10" borderId="1" xfId="0" applyNumberFormat="1" applyFont="1" applyFill="1" applyBorder="1" applyAlignment="1">
      <alignment horizontal="center"/>
    </xf>
    <xf numFmtId="20" fontId="2" fillId="11" borderId="1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20" fontId="2" fillId="12" borderId="1" xfId="0" applyNumberFormat="1" applyFont="1" applyFill="1" applyBorder="1" applyAlignment="1">
      <alignment horizontal="center"/>
    </xf>
    <xf numFmtId="164" fontId="1" fillId="13" borderId="1" xfId="0" applyNumberFormat="1" applyFont="1" applyFill="1" applyBorder="1" applyAlignment="1">
      <alignment horizontal="center"/>
    </xf>
    <xf numFmtId="20" fontId="2" fillId="13" borderId="1" xfId="0" applyNumberFormat="1" applyFont="1" applyFill="1" applyBorder="1" applyAlignment="1">
      <alignment horizontal="center"/>
    </xf>
    <xf numFmtId="20" fontId="2" fillId="13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-MIC/Mayfair%20Time%20Tables/London%20Unified%20Prayer%20Timetable%202014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table"/>
      <sheetName val="Calculations"/>
      <sheetName val="Hizbul Ulama data"/>
      <sheetName val="HMNAO 2014"/>
      <sheetName val="HMNAO 2015"/>
      <sheetName val="HMNAO 2016"/>
      <sheetName val="HMNAO 2017"/>
      <sheetName val="HMNAO 2018"/>
      <sheetName val="HMNAO 2019"/>
      <sheetName val="HMNAO 2020"/>
    </sheetNames>
    <sheetDataSet>
      <sheetData sheetId="0" refreshError="1"/>
      <sheetData sheetId="1" refreshError="1">
        <row r="7">
          <cell r="B7">
            <v>42005</v>
          </cell>
          <cell r="C7">
            <v>0.26805555555555555</v>
          </cell>
          <cell r="D7">
            <v>0.33541666666666664</v>
          </cell>
          <cell r="E7">
            <v>0.50624999999999998</v>
          </cell>
          <cell r="F7">
            <v>0.57361111111111118</v>
          </cell>
          <cell r="H7">
            <v>0.67013888888888895</v>
          </cell>
          <cell r="I7">
            <v>0.73750000000000004</v>
          </cell>
        </row>
        <row r="8">
          <cell r="B8">
            <v>42006</v>
          </cell>
          <cell r="C8">
            <v>0.26805555555555555</v>
          </cell>
          <cell r="D8">
            <v>0.33541666666666664</v>
          </cell>
          <cell r="E8">
            <v>0.50624999999999998</v>
          </cell>
          <cell r="F8">
            <v>0.57430555555555551</v>
          </cell>
          <cell r="H8">
            <v>0.67083333333333339</v>
          </cell>
          <cell r="I8">
            <v>0.73819444444444449</v>
          </cell>
        </row>
        <row r="9">
          <cell r="B9">
            <v>42007</v>
          </cell>
          <cell r="C9">
            <v>0.26805555555555555</v>
          </cell>
          <cell r="D9">
            <v>0.33541666666666664</v>
          </cell>
          <cell r="E9">
            <v>0.50694444444444442</v>
          </cell>
          <cell r="F9">
            <v>0.57500000000000007</v>
          </cell>
          <cell r="H9">
            <v>0.67152777777777772</v>
          </cell>
          <cell r="I9">
            <v>0.73888888888888882</v>
          </cell>
        </row>
        <row r="10">
          <cell r="B10">
            <v>42008</v>
          </cell>
          <cell r="C10">
            <v>0.26805555555555555</v>
          </cell>
          <cell r="D10">
            <v>0.33541666666666664</v>
          </cell>
          <cell r="E10">
            <v>0.50694444444444442</v>
          </cell>
          <cell r="F10">
            <v>0.5756944444444444</v>
          </cell>
          <cell r="H10">
            <v>0.67222222222222217</v>
          </cell>
          <cell r="I10">
            <v>0.73958333333333326</v>
          </cell>
        </row>
        <row r="11">
          <cell r="B11">
            <v>42009</v>
          </cell>
          <cell r="C11">
            <v>0.26736111111111116</v>
          </cell>
          <cell r="D11">
            <v>0.33472222222222225</v>
          </cell>
          <cell r="E11">
            <v>0.50763888888888886</v>
          </cell>
          <cell r="F11">
            <v>0.57638888888888895</v>
          </cell>
          <cell r="H11">
            <v>0.67291666666666672</v>
          </cell>
          <cell r="I11">
            <v>0.74027777777777781</v>
          </cell>
        </row>
        <row r="12">
          <cell r="B12">
            <v>42010</v>
          </cell>
          <cell r="C12">
            <v>0.26736111111111116</v>
          </cell>
          <cell r="D12">
            <v>0.33472222222222225</v>
          </cell>
          <cell r="E12">
            <v>0.50763888888888886</v>
          </cell>
          <cell r="F12">
            <v>0.57708333333333328</v>
          </cell>
          <cell r="H12">
            <v>0.67430555555555549</v>
          </cell>
          <cell r="I12">
            <v>0.74166666666666659</v>
          </cell>
        </row>
        <row r="13">
          <cell r="B13">
            <v>42011</v>
          </cell>
          <cell r="C13">
            <v>0.26736111111111116</v>
          </cell>
          <cell r="D13">
            <v>0.33472222222222225</v>
          </cell>
          <cell r="E13">
            <v>0.5083333333333333</v>
          </cell>
          <cell r="F13">
            <v>0.57777777777777783</v>
          </cell>
          <cell r="H13">
            <v>0.67499999999999993</v>
          </cell>
          <cell r="I13">
            <v>0.74236111111111103</v>
          </cell>
        </row>
        <row r="14">
          <cell r="B14">
            <v>42012</v>
          </cell>
          <cell r="C14">
            <v>0.26666666666666666</v>
          </cell>
          <cell r="D14">
            <v>0.33402777777777776</v>
          </cell>
          <cell r="E14">
            <v>0.5083333333333333</v>
          </cell>
          <cell r="F14">
            <v>0.57847222222222217</v>
          </cell>
          <cell r="H14">
            <v>0.67569444444444449</v>
          </cell>
          <cell r="I14">
            <v>0.74305555555555558</v>
          </cell>
        </row>
        <row r="15">
          <cell r="B15">
            <v>42013</v>
          </cell>
          <cell r="C15">
            <v>0.26666666666666666</v>
          </cell>
          <cell r="D15">
            <v>0.33402777777777776</v>
          </cell>
          <cell r="E15">
            <v>0.50902777777777775</v>
          </cell>
          <cell r="F15">
            <v>0.57916666666666672</v>
          </cell>
          <cell r="H15">
            <v>0.67708333333333326</v>
          </cell>
          <cell r="I15">
            <v>0.74444444444444435</v>
          </cell>
        </row>
        <row r="16">
          <cell r="B16">
            <v>42014</v>
          </cell>
          <cell r="C16">
            <v>0.26597222222222228</v>
          </cell>
          <cell r="D16">
            <v>0.33333333333333337</v>
          </cell>
          <cell r="E16">
            <v>0.50902777777777775</v>
          </cell>
          <cell r="F16">
            <v>0.57986111111111105</v>
          </cell>
          <cell r="H16">
            <v>0.6777777777777777</v>
          </cell>
          <cell r="I16">
            <v>0.7451388888888888</v>
          </cell>
        </row>
        <row r="17">
          <cell r="B17">
            <v>42015</v>
          </cell>
          <cell r="C17">
            <v>0.26597222222222228</v>
          </cell>
          <cell r="D17">
            <v>0.33333333333333337</v>
          </cell>
          <cell r="E17">
            <v>0.50902777777777775</v>
          </cell>
          <cell r="F17">
            <v>0.58124999999999993</v>
          </cell>
          <cell r="H17">
            <v>0.67847222222222225</v>
          </cell>
          <cell r="I17">
            <v>0.74583333333333335</v>
          </cell>
        </row>
        <row r="18">
          <cell r="B18">
            <v>42016</v>
          </cell>
          <cell r="C18">
            <v>0.26527777777777778</v>
          </cell>
          <cell r="D18">
            <v>0.33263888888888887</v>
          </cell>
          <cell r="E18">
            <v>0.50972222222222219</v>
          </cell>
          <cell r="F18">
            <v>0.58194444444444449</v>
          </cell>
          <cell r="H18">
            <v>0.67986111111111103</v>
          </cell>
          <cell r="I18">
            <v>0.74722222222222212</v>
          </cell>
        </row>
        <row r="19">
          <cell r="B19">
            <v>42017</v>
          </cell>
          <cell r="C19">
            <v>0.26458333333333339</v>
          </cell>
          <cell r="D19">
            <v>0.33194444444444449</v>
          </cell>
          <cell r="E19">
            <v>0.50972222222222219</v>
          </cell>
          <cell r="F19">
            <v>0.58263888888888882</v>
          </cell>
          <cell r="H19">
            <v>0.68055555555555558</v>
          </cell>
          <cell r="I19">
            <v>0.74791666666666667</v>
          </cell>
        </row>
        <row r="20">
          <cell r="B20">
            <v>42018</v>
          </cell>
          <cell r="C20">
            <v>0.26458333333333339</v>
          </cell>
          <cell r="D20">
            <v>0.33194444444444449</v>
          </cell>
          <cell r="E20">
            <v>0.50972222222222219</v>
          </cell>
          <cell r="F20">
            <v>0.58333333333333337</v>
          </cell>
          <cell r="H20">
            <v>0.68194444444444446</v>
          </cell>
          <cell r="I20">
            <v>0.74930555555555556</v>
          </cell>
        </row>
        <row r="21">
          <cell r="B21">
            <v>42019</v>
          </cell>
          <cell r="C21">
            <v>0.2638888888888889</v>
          </cell>
          <cell r="D21">
            <v>0.33124999999999999</v>
          </cell>
          <cell r="E21">
            <v>0.51041666666666663</v>
          </cell>
          <cell r="F21">
            <v>0.58472222222222225</v>
          </cell>
          <cell r="H21">
            <v>0.6826388888888888</v>
          </cell>
          <cell r="I21">
            <v>0.74999999999999989</v>
          </cell>
        </row>
        <row r="22">
          <cell r="B22">
            <v>42020</v>
          </cell>
          <cell r="C22">
            <v>0.26319444444444445</v>
          </cell>
          <cell r="D22">
            <v>0.33055555555555555</v>
          </cell>
          <cell r="E22">
            <v>0.51041666666666663</v>
          </cell>
          <cell r="F22">
            <v>0.5854166666666667</v>
          </cell>
          <cell r="H22">
            <v>0.68402777777777779</v>
          </cell>
          <cell r="I22">
            <v>0.75138888888888888</v>
          </cell>
        </row>
        <row r="23">
          <cell r="B23">
            <v>42021</v>
          </cell>
          <cell r="C23">
            <v>0.26250000000000001</v>
          </cell>
          <cell r="D23">
            <v>0.3298611111111111</v>
          </cell>
          <cell r="E23">
            <v>0.51111111111111107</v>
          </cell>
          <cell r="F23">
            <v>0.58611111111111114</v>
          </cell>
          <cell r="H23">
            <v>0.68541666666666656</v>
          </cell>
          <cell r="I23">
            <v>0.75277777777777766</v>
          </cell>
        </row>
        <row r="24">
          <cell r="B24">
            <v>42022</v>
          </cell>
          <cell r="C24">
            <v>0.26180555555555557</v>
          </cell>
          <cell r="D24">
            <v>0.32916666666666666</v>
          </cell>
          <cell r="E24">
            <v>0.51111111111111107</v>
          </cell>
          <cell r="F24">
            <v>0.58750000000000002</v>
          </cell>
          <cell r="H24">
            <v>0.68611111111111112</v>
          </cell>
          <cell r="I24">
            <v>0.75347222222222221</v>
          </cell>
        </row>
        <row r="25">
          <cell r="B25">
            <v>42023</v>
          </cell>
          <cell r="C25">
            <v>0.26111111111111113</v>
          </cell>
          <cell r="D25">
            <v>0.32847222222222222</v>
          </cell>
          <cell r="E25">
            <v>0.51111111111111107</v>
          </cell>
          <cell r="F25">
            <v>0.58819444444444446</v>
          </cell>
          <cell r="H25">
            <v>0.6875</v>
          </cell>
          <cell r="I25">
            <v>0.75486111111111109</v>
          </cell>
        </row>
        <row r="26">
          <cell r="B26">
            <v>42024</v>
          </cell>
          <cell r="C26">
            <v>0.26041666666666669</v>
          </cell>
          <cell r="D26">
            <v>0.32777777777777778</v>
          </cell>
          <cell r="E26">
            <v>0.51111111111111107</v>
          </cell>
          <cell r="F26">
            <v>0.58888888888888891</v>
          </cell>
          <cell r="H26">
            <v>0.68819444444444433</v>
          </cell>
          <cell r="I26">
            <v>0.75555555555555542</v>
          </cell>
        </row>
        <row r="27">
          <cell r="B27">
            <v>42025</v>
          </cell>
          <cell r="C27">
            <v>0.25972222222222224</v>
          </cell>
          <cell r="D27">
            <v>0.32708333333333334</v>
          </cell>
          <cell r="E27">
            <v>0.51180555555555551</v>
          </cell>
          <cell r="F27">
            <v>0.59027777777777779</v>
          </cell>
          <cell r="H27">
            <v>0.68958333333333333</v>
          </cell>
          <cell r="I27">
            <v>0.75694444444444442</v>
          </cell>
        </row>
        <row r="28">
          <cell r="B28">
            <v>42026</v>
          </cell>
          <cell r="C28">
            <v>0.2590277777777778</v>
          </cell>
          <cell r="D28">
            <v>0.3263888888888889</v>
          </cell>
          <cell r="E28">
            <v>0.51180555555555551</v>
          </cell>
          <cell r="F28">
            <v>0.59097222222222223</v>
          </cell>
          <cell r="H28">
            <v>0.69097222222222232</v>
          </cell>
          <cell r="I28">
            <v>0.75833333333333341</v>
          </cell>
        </row>
        <row r="29">
          <cell r="B29">
            <v>42027</v>
          </cell>
          <cell r="C29">
            <v>0.25833333333333336</v>
          </cell>
          <cell r="D29">
            <v>0.32569444444444445</v>
          </cell>
          <cell r="E29">
            <v>0.51180555555555551</v>
          </cell>
          <cell r="F29">
            <v>0.59166666666666667</v>
          </cell>
          <cell r="H29">
            <v>0.69166666666666665</v>
          </cell>
          <cell r="I29">
            <v>0.75902777777777775</v>
          </cell>
        </row>
        <row r="30">
          <cell r="B30">
            <v>42028</v>
          </cell>
          <cell r="C30">
            <v>0.25694444444444448</v>
          </cell>
          <cell r="D30">
            <v>0.32430555555555557</v>
          </cell>
          <cell r="E30">
            <v>0.51249999999999996</v>
          </cell>
          <cell r="F30">
            <v>0.59305555555555556</v>
          </cell>
          <cell r="H30">
            <v>0.69305555555555554</v>
          </cell>
          <cell r="I30">
            <v>0.76041666666666663</v>
          </cell>
        </row>
        <row r="31">
          <cell r="B31">
            <v>42029</v>
          </cell>
          <cell r="C31">
            <v>0.25625000000000003</v>
          </cell>
          <cell r="D31">
            <v>0.32361111111111113</v>
          </cell>
          <cell r="E31">
            <v>0.51249999999999996</v>
          </cell>
          <cell r="F31">
            <v>0.59375</v>
          </cell>
          <cell r="H31">
            <v>0.69444444444444442</v>
          </cell>
          <cell r="I31">
            <v>0.76180555555555551</v>
          </cell>
        </row>
        <row r="32">
          <cell r="B32">
            <v>42030</v>
          </cell>
          <cell r="C32">
            <v>0.25555555555555559</v>
          </cell>
          <cell r="D32">
            <v>0.32291666666666669</v>
          </cell>
          <cell r="E32">
            <v>0.51249999999999996</v>
          </cell>
          <cell r="F32">
            <v>0.59513888888888888</v>
          </cell>
          <cell r="H32">
            <v>0.6958333333333333</v>
          </cell>
          <cell r="I32">
            <v>0.7631944444444444</v>
          </cell>
        </row>
        <row r="33">
          <cell r="B33">
            <v>42031</v>
          </cell>
          <cell r="C33">
            <v>0.25486111111111115</v>
          </cell>
          <cell r="D33">
            <v>0.32222222222222224</v>
          </cell>
          <cell r="E33">
            <v>0.51249999999999996</v>
          </cell>
          <cell r="F33">
            <v>0.59583333333333333</v>
          </cell>
          <cell r="H33">
            <v>0.69652777777777786</v>
          </cell>
          <cell r="I33">
            <v>0.76388888888888895</v>
          </cell>
        </row>
        <row r="34">
          <cell r="B34">
            <v>42032</v>
          </cell>
          <cell r="C34">
            <v>0.25347222222222227</v>
          </cell>
          <cell r="D34">
            <v>0.32083333333333336</v>
          </cell>
          <cell r="E34">
            <v>0.51249999999999996</v>
          </cell>
          <cell r="F34">
            <v>0.59652777777777777</v>
          </cell>
          <cell r="H34">
            <v>0.69791666666666663</v>
          </cell>
          <cell r="I34">
            <v>0.76527777777777772</v>
          </cell>
        </row>
        <row r="35">
          <cell r="B35">
            <v>42033</v>
          </cell>
          <cell r="C35">
            <v>0.25277777777777782</v>
          </cell>
          <cell r="D35">
            <v>0.32013888888888892</v>
          </cell>
          <cell r="E35">
            <v>0.5131944444444444</v>
          </cell>
          <cell r="F35">
            <v>0.59791666666666665</v>
          </cell>
          <cell r="H35">
            <v>0.69930555555555562</v>
          </cell>
          <cell r="I35">
            <v>0.76666666666666672</v>
          </cell>
        </row>
        <row r="36">
          <cell r="B36">
            <v>42034</v>
          </cell>
          <cell r="C36">
            <v>0.25138888888888894</v>
          </cell>
          <cell r="D36">
            <v>0.31875000000000003</v>
          </cell>
          <cell r="E36">
            <v>0.5131944444444444</v>
          </cell>
          <cell r="F36">
            <v>0.59861111111111109</v>
          </cell>
          <cell r="H36">
            <v>0.7006944444444444</v>
          </cell>
          <cell r="I36">
            <v>0.76805555555555549</v>
          </cell>
        </row>
        <row r="37">
          <cell r="B37">
            <v>42035</v>
          </cell>
          <cell r="C37">
            <v>0.2506944444444445</v>
          </cell>
          <cell r="D37">
            <v>0.31805555555555559</v>
          </cell>
          <cell r="E37">
            <v>0.5131944444444444</v>
          </cell>
          <cell r="F37">
            <v>0.6</v>
          </cell>
          <cell r="H37">
            <v>0.70208333333333339</v>
          </cell>
          <cell r="I37">
            <v>0.76944444444444449</v>
          </cell>
        </row>
        <row r="38">
          <cell r="B38">
            <v>42036</v>
          </cell>
          <cell r="C38">
            <v>0.24930555555555561</v>
          </cell>
          <cell r="D38">
            <v>0.31666666666666671</v>
          </cell>
          <cell r="E38">
            <v>0.5131944444444444</v>
          </cell>
          <cell r="F38">
            <v>0.60069444444444442</v>
          </cell>
          <cell r="H38">
            <v>0.70277777777777772</v>
          </cell>
          <cell r="I38">
            <v>0.76944444444444438</v>
          </cell>
        </row>
        <row r="39">
          <cell r="B39">
            <v>42037</v>
          </cell>
          <cell r="C39">
            <v>0.24861111111111112</v>
          </cell>
          <cell r="D39">
            <v>0.31597222222222221</v>
          </cell>
          <cell r="E39">
            <v>0.5131944444444444</v>
          </cell>
          <cell r="F39">
            <v>0.6020833333333333</v>
          </cell>
          <cell r="H39">
            <v>0.70416666666666672</v>
          </cell>
          <cell r="I39">
            <v>0.77013888888888893</v>
          </cell>
        </row>
        <row r="40">
          <cell r="B40">
            <v>42038</v>
          </cell>
          <cell r="C40">
            <v>0.24722222222222223</v>
          </cell>
          <cell r="D40">
            <v>0.31458333333333333</v>
          </cell>
          <cell r="E40">
            <v>0.5131944444444444</v>
          </cell>
          <cell r="F40">
            <v>0.60277777777777775</v>
          </cell>
          <cell r="H40">
            <v>0.70555555555555549</v>
          </cell>
          <cell r="I40">
            <v>0.77083333333333326</v>
          </cell>
        </row>
        <row r="41">
          <cell r="B41">
            <v>42039</v>
          </cell>
          <cell r="C41">
            <v>0.24652777777777779</v>
          </cell>
          <cell r="D41">
            <v>0.31388888888888888</v>
          </cell>
          <cell r="E41">
            <v>0.5131944444444444</v>
          </cell>
          <cell r="F41">
            <v>0.60416666666666663</v>
          </cell>
          <cell r="H41">
            <v>0.70694444444444449</v>
          </cell>
          <cell r="I41">
            <v>0.77222222222222225</v>
          </cell>
        </row>
        <row r="42">
          <cell r="B42">
            <v>42040</v>
          </cell>
          <cell r="C42">
            <v>0.24513888888888891</v>
          </cell>
          <cell r="D42">
            <v>0.3125</v>
          </cell>
          <cell r="E42">
            <v>0.5131944444444444</v>
          </cell>
          <cell r="F42">
            <v>0.60486111111111118</v>
          </cell>
          <cell r="H42">
            <v>0.70833333333333326</v>
          </cell>
          <cell r="I42">
            <v>0.77291666666666659</v>
          </cell>
        </row>
        <row r="43">
          <cell r="B43">
            <v>42041</v>
          </cell>
          <cell r="C43">
            <v>0.24375000000000002</v>
          </cell>
          <cell r="D43">
            <v>0.31111111111111112</v>
          </cell>
          <cell r="E43">
            <v>0.51388888888888884</v>
          </cell>
          <cell r="F43">
            <v>0.60555555555555551</v>
          </cell>
          <cell r="H43">
            <v>0.7090277777777777</v>
          </cell>
          <cell r="I43">
            <v>0.77361111111111103</v>
          </cell>
        </row>
        <row r="44">
          <cell r="B44">
            <v>42042</v>
          </cell>
          <cell r="C44">
            <v>0.24305555555555558</v>
          </cell>
          <cell r="D44">
            <v>0.31041666666666667</v>
          </cell>
          <cell r="E44">
            <v>0.51388888888888884</v>
          </cell>
          <cell r="F44">
            <v>0.6069444444444444</v>
          </cell>
          <cell r="H44">
            <v>0.7104166666666667</v>
          </cell>
          <cell r="I44">
            <v>0.77430555555555558</v>
          </cell>
        </row>
        <row r="45">
          <cell r="B45">
            <v>42043</v>
          </cell>
          <cell r="C45">
            <v>0.2416666666666667</v>
          </cell>
          <cell r="D45">
            <v>0.30902777777777779</v>
          </cell>
          <cell r="E45">
            <v>0.51388888888888884</v>
          </cell>
          <cell r="F45">
            <v>0.60763888888888895</v>
          </cell>
          <cell r="H45">
            <v>0.71180555555555558</v>
          </cell>
          <cell r="I45">
            <v>0.77569444444444446</v>
          </cell>
        </row>
        <row r="46">
          <cell r="B46">
            <v>42044</v>
          </cell>
          <cell r="C46">
            <v>0.24027777777777781</v>
          </cell>
          <cell r="D46">
            <v>0.30763888888888891</v>
          </cell>
          <cell r="E46">
            <v>0.51388888888888884</v>
          </cell>
          <cell r="F46">
            <v>0.60902777777777783</v>
          </cell>
          <cell r="H46">
            <v>0.71319444444444446</v>
          </cell>
          <cell r="I46">
            <v>0.77638888888888891</v>
          </cell>
        </row>
        <row r="47">
          <cell r="B47">
            <v>42045</v>
          </cell>
          <cell r="C47">
            <v>0.23888888888888893</v>
          </cell>
          <cell r="D47">
            <v>0.30625000000000002</v>
          </cell>
          <cell r="E47">
            <v>0.51388888888888884</v>
          </cell>
          <cell r="F47">
            <v>0.60972222222222217</v>
          </cell>
          <cell r="H47">
            <v>0.71458333333333335</v>
          </cell>
          <cell r="I47">
            <v>0.77777777777777779</v>
          </cell>
        </row>
        <row r="48">
          <cell r="B48">
            <v>42046</v>
          </cell>
          <cell r="C48">
            <v>0.23819444444444449</v>
          </cell>
          <cell r="D48">
            <v>0.30555555555555558</v>
          </cell>
          <cell r="E48">
            <v>0.51388888888888884</v>
          </cell>
          <cell r="F48">
            <v>0.61111111111111105</v>
          </cell>
          <cell r="H48">
            <v>0.71597222222222223</v>
          </cell>
          <cell r="I48">
            <v>0.77916666666666667</v>
          </cell>
        </row>
        <row r="49">
          <cell r="B49">
            <v>42047</v>
          </cell>
          <cell r="C49">
            <v>0.23680555555555555</v>
          </cell>
          <cell r="D49">
            <v>0.30416666666666664</v>
          </cell>
          <cell r="E49">
            <v>0.51388888888888884</v>
          </cell>
          <cell r="F49">
            <v>0.6118055555555556</v>
          </cell>
          <cell r="H49">
            <v>0.71666666666666656</v>
          </cell>
          <cell r="I49">
            <v>0.77986111111111101</v>
          </cell>
        </row>
        <row r="50">
          <cell r="B50">
            <v>42048</v>
          </cell>
          <cell r="C50">
            <v>0.23541666666666666</v>
          </cell>
          <cell r="D50">
            <v>0.30277777777777776</v>
          </cell>
          <cell r="E50">
            <v>0.51388888888888884</v>
          </cell>
          <cell r="F50">
            <v>0.61249999999999993</v>
          </cell>
          <cell r="H50">
            <v>0.71805555555555556</v>
          </cell>
          <cell r="I50">
            <v>0.78055555555555556</v>
          </cell>
        </row>
        <row r="51">
          <cell r="B51">
            <v>42049</v>
          </cell>
          <cell r="C51">
            <v>0.23402777777777778</v>
          </cell>
          <cell r="D51">
            <v>0.30138888888888887</v>
          </cell>
          <cell r="E51">
            <v>0.51388888888888884</v>
          </cell>
          <cell r="F51">
            <v>0.61388888888888882</v>
          </cell>
          <cell r="H51">
            <v>0.71944444444444433</v>
          </cell>
          <cell r="I51">
            <v>0.78194444444444433</v>
          </cell>
        </row>
        <row r="52">
          <cell r="B52">
            <v>42050</v>
          </cell>
          <cell r="C52">
            <v>0.2326388888888889</v>
          </cell>
          <cell r="D52">
            <v>0.3</v>
          </cell>
          <cell r="E52">
            <v>0.51388888888888884</v>
          </cell>
          <cell r="F52">
            <v>0.61458333333333337</v>
          </cell>
          <cell r="H52">
            <v>0.72083333333333333</v>
          </cell>
          <cell r="I52">
            <v>0.78333333333333333</v>
          </cell>
        </row>
        <row r="53">
          <cell r="B53">
            <v>42051</v>
          </cell>
          <cell r="C53">
            <v>0.23125000000000001</v>
          </cell>
          <cell r="D53">
            <v>0.2986111111111111</v>
          </cell>
          <cell r="E53">
            <v>0.51388888888888884</v>
          </cell>
          <cell r="F53">
            <v>0.61597222222222225</v>
          </cell>
          <cell r="H53">
            <v>0.72222222222222232</v>
          </cell>
          <cell r="I53">
            <v>0.78472222222222232</v>
          </cell>
        </row>
        <row r="54">
          <cell r="B54">
            <v>42052</v>
          </cell>
          <cell r="C54">
            <v>0.22986111111111113</v>
          </cell>
          <cell r="D54">
            <v>0.29722222222222222</v>
          </cell>
          <cell r="E54">
            <v>0.51388888888888884</v>
          </cell>
          <cell r="F54">
            <v>0.6166666666666667</v>
          </cell>
          <cell r="H54">
            <v>0.72361111111111109</v>
          </cell>
          <cell r="I54">
            <v>0.78541666666666665</v>
          </cell>
        </row>
        <row r="55">
          <cell r="B55">
            <v>42053</v>
          </cell>
          <cell r="C55">
            <v>0.22847222222222224</v>
          </cell>
          <cell r="D55">
            <v>0.29583333333333334</v>
          </cell>
          <cell r="E55">
            <v>0.5131944444444444</v>
          </cell>
          <cell r="F55">
            <v>0.61736111111111114</v>
          </cell>
          <cell r="H55">
            <v>0.72430555555555554</v>
          </cell>
          <cell r="I55">
            <v>0.78611111111111109</v>
          </cell>
        </row>
        <row r="56">
          <cell r="B56">
            <v>42054</v>
          </cell>
          <cell r="C56">
            <v>0.22708333333333336</v>
          </cell>
          <cell r="D56">
            <v>0.29444444444444445</v>
          </cell>
          <cell r="E56">
            <v>0.5131944444444444</v>
          </cell>
          <cell r="F56">
            <v>0.61875000000000002</v>
          </cell>
          <cell r="H56">
            <v>0.72569444444444442</v>
          </cell>
          <cell r="I56">
            <v>0.78749999999999998</v>
          </cell>
        </row>
        <row r="57">
          <cell r="B57">
            <v>42055</v>
          </cell>
          <cell r="C57">
            <v>0.22569444444444448</v>
          </cell>
          <cell r="D57">
            <v>0.29305555555555557</v>
          </cell>
          <cell r="E57">
            <v>0.5131944444444444</v>
          </cell>
          <cell r="F57">
            <v>0.61944444444444446</v>
          </cell>
          <cell r="H57">
            <v>0.7270833333333333</v>
          </cell>
          <cell r="I57">
            <v>0.78888888888888886</v>
          </cell>
        </row>
        <row r="58">
          <cell r="B58">
            <v>42056</v>
          </cell>
          <cell r="C58">
            <v>0.22430555555555559</v>
          </cell>
          <cell r="D58">
            <v>0.29166666666666669</v>
          </cell>
          <cell r="E58">
            <v>0.5131944444444444</v>
          </cell>
          <cell r="F58">
            <v>0.62083333333333335</v>
          </cell>
          <cell r="H58">
            <v>0.72847222222222219</v>
          </cell>
          <cell r="I58">
            <v>0.7895833333333333</v>
          </cell>
        </row>
        <row r="59">
          <cell r="B59">
            <v>42057</v>
          </cell>
          <cell r="C59">
            <v>0.22291666666666671</v>
          </cell>
          <cell r="D59">
            <v>0.2902777777777778</v>
          </cell>
          <cell r="E59">
            <v>0.5131944444444444</v>
          </cell>
          <cell r="F59">
            <v>0.62152777777777779</v>
          </cell>
          <cell r="H59">
            <v>0.72986111111111107</v>
          </cell>
          <cell r="I59">
            <v>0.79097222222222219</v>
          </cell>
        </row>
        <row r="60">
          <cell r="B60">
            <v>42058</v>
          </cell>
          <cell r="C60">
            <v>0.22152777777777782</v>
          </cell>
          <cell r="D60">
            <v>0.28888888888888892</v>
          </cell>
          <cell r="E60">
            <v>0.5131944444444444</v>
          </cell>
          <cell r="F60">
            <v>0.62222222222222223</v>
          </cell>
          <cell r="H60">
            <v>0.73055555555555562</v>
          </cell>
          <cell r="I60">
            <v>0.79166666666666674</v>
          </cell>
        </row>
        <row r="61">
          <cell r="B61">
            <v>42059</v>
          </cell>
          <cell r="C61">
            <v>0.22013888888888894</v>
          </cell>
          <cell r="D61">
            <v>0.28750000000000003</v>
          </cell>
          <cell r="E61">
            <v>0.5131944444444444</v>
          </cell>
          <cell r="F61">
            <v>0.62361111111111112</v>
          </cell>
          <cell r="H61">
            <v>0.7319444444444444</v>
          </cell>
          <cell r="I61">
            <v>0.79305555555555551</v>
          </cell>
        </row>
        <row r="62">
          <cell r="B62">
            <v>42060</v>
          </cell>
          <cell r="C62">
            <v>0.21875000000000006</v>
          </cell>
          <cell r="D62">
            <v>0.28611111111111115</v>
          </cell>
          <cell r="E62">
            <v>0.5131944444444444</v>
          </cell>
          <cell r="F62">
            <v>0.62430555555555556</v>
          </cell>
          <cell r="H62">
            <v>0.73333333333333339</v>
          </cell>
          <cell r="I62">
            <v>0.79375000000000007</v>
          </cell>
        </row>
        <row r="63">
          <cell r="B63">
            <v>42061</v>
          </cell>
          <cell r="C63">
            <v>0.21736111111111112</v>
          </cell>
          <cell r="D63">
            <v>0.28472222222222221</v>
          </cell>
          <cell r="E63">
            <v>0.51249999999999996</v>
          </cell>
          <cell r="F63">
            <v>0.625</v>
          </cell>
          <cell r="H63">
            <v>0.73472222222222217</v>
          </cell>
          <cell r="I63">
            <v>0.79513888888888884</v>
          </cell>
        </row>
        <row r="64">
          <cell r="B64">
            <v>42062</v>
          </cell>
          <cell r="C64">
            <v>0.21597222222222223</v>
          </cell>
          <cell r="D64">
            <v>0.28333333333333333</v>
          </cell>
          <cell r="E64">
            <v>0.51249999999999996</v>
          </cell>
          <cell r="F64">
            <v>0.62569444444444444</v>
          </cell>
          <cell r="H64">
            <v>0.73611111111111116</v>
          </cell>
          <cell r="I64">
            <v>0.79652777777777783</v>
          </cell>
        </row>
        <row r="65">
          <cell r="B65">
            <v>42063</v>
          </cell>
          <cell r="C65">
            <v>0.21458333333333335</v>
          </cell>
          <cell r="D65">
            <v>0.28194444444444444</v>
          </cell>
          <cell r="E65">
            <v>0.51249999999999996</v>
          </cell>
          <cell r="F65">
            <v>0.62708333333333333</v>
          </cell>
          <cell r="H65">
            <v>0.73680555555555549</v>
          </cell>
          <cell r="I65">
            <v>0.79722222222222217</v>
          </cell>
        </row>
        <row r="66">
          <cell r="B66">
            <v>42064</v>
          </cell>
          <cell r="C66">
            <v>0.21319444444444446</v>
          </cell>
          <cell r="D66">
            <v>0.28055555555555556</v>
          </cell>
          <cell r="E66">
            <v>0.51249999999999996</v>
          </cell>
          <cell r="F66">
            <v>0.62777777777777777</v>
          </cell>
          <cell r="H66">
            <v>0.73819444444444449</v>
          </cell>
          <cell r="I66">
            <v>0.79791666666666672</v>
          </cell>
        </row>
        <row r="67">
          <cell r="B67">
            <v>42065</v>
          </cell>
          <cell r="C67">
            <v>0.21111111111111114</v>
          </cell>
          <cell r="D67">
            <v>0.27847222222222223</v>
          </cell>
          <cell r="E67">
            <v>0.51249999999999996</v>
          </cell>
          <cell r="F67">
            <v>0.62847222222222221</v>
          </cell>
          <cell r="H67">
            <v>0.73958333333333326</v>
          </cell>
          <cell r="I67">
            <v>0.79930555555555549</v>
          </cell>
        </row>
        <row r="68">
          <cell r="B68">
            <v>42066</v>
          </cell>
          <cell r="C68">
            <v>0.20972222222222225</v>
          </cell>
          <cell r="D68">
            <v>0.27708333333333335</v>
          </cell>
          <cell r="E68">
            <v>0.51249999999999996</v>
          </cell>
          <cell r="F68">
            <v>0.62916666666666665</v>
          </cell>
          <cell r="H68">
            <v>0.74097222222222225</v>
          </cell>
          <cell r="I68">
            <v>0.8</v>
          </cell>
        </row>
        <row r="69">
          <cell r="B69">
            <v>42067</v>
          </cell>
          <cell r="C69">
            <v>0.20833333333333337</v>
          </cell>
          <cell r="D69">
            <v>0.27569444444444446</v>
          </cell>
          <cell r="E69">
            <v>0.51180555555555551</v>
          </cell>
          <cell r="F69">
            <v>0.63055555555555554</v>
          </cell>
          <cell r="H69">
            <v>0.7416666666666667</v>
          </cell>
          <cell r="I69">
            <v>0.80069444444444449</v>
          </cell>
        </row>
        <row r="70">
          <cell r="B70">
            <v>42068</v>
          </cell>
          <cell r="C70">
            <v>0.20694444444444443</v>
          </cell>
          <cell r="D70">
            <v>0.27430555555555552</v>
          </cell>
          <cell r="E70">
            <v>0.51180555555555551</v>
          </cell>
          <cell r="F70">
            <v>0.63124999999999998</v>
          </cell>
          <cell r="H70">
            <v>0.74305555555555558</v>
          </cell>
          <cell r="I70">
            <v>0.80138888888888893</v>
          </cell>
        </row>
        <row r="71">
          <cell r="B71">
            <v>42069</v>
          </cell>
          <cell r="C71">
            <v>0.20555555555555555</v>
          </cell>
          <cell r="D71">
            <v>0.27291666666666664</v>
          </cell>
          <cell r="E71">
            <v>0.51180555555555551</v>
          </cell>
          <cell r="F71">
            <v>0.63194444444444442</v>
          </cell>
          <cell r="H71">
            <v>0.74444444444444446</v>
          </cell>
          <cell r="I71">
            <v>0.80277777777777781</v>
          </cell>
        </row>
        <row r="72">
          <cell r="B72">
            <v>42070</v>
          </cell>
          <cell r="C72">
            <v>0.20347222222222222</v>
          </cell>
          <cell r="D72">
            <v>0.27083333333333331</v>
          </cell>
          <cell r="E72">
            <v>0.51180555555555551</v>
          </cell>
          <cell r="F72">
            <v>0.63263888888888886</v>
          </cell>
          <cell r="H72">
            <v>0.74583333333333335</v>
          </cell>
          <cell r="I72">
            <v>0.80347222222222225</v>
          </cell>
        </row>
        <row r="73">
          <cell r="B73">
            <v>42071</v>
          </cell>
          <cell r="C73">
            <v>0.20208333333333334</v>
          </cell>
          <cell r="D73">
            <v>0.26944444444444443</v>
          </cell>
          <cell r="E73">
            <v>0.51111111111111107</v>
          </cell>
          <cell r="F73">
            <v>0.6333333333333333</v>
          </cell>
          <cell r="H73">
            <v>0.74652777777777779</v>
          </cell>
          <cell r="I73">
            <v>0.8041666666666667</v>
          </cell>
        </row>
        <row r="74">
          <cell r="B74">
            <v>42072</v>
          </cell>
          <cell r="C74">
            <v>0.20069444444444445</v>
          </cell>
          <cell r="D74">
            <v>0.26805555555555555</v>
          </cell>
          <cell r="E74">
            <v>0.51111111111111107</v>
          </cell>
          <cell r="F74">
            <v>0.63472222222222219</v>
          </cell>
          <cell r="H74">
            <v>0.74791666666666656</v>
          </cell>
          <cell r="I74">
            <v>0.80486111111111103</v>
          </cell>
        </row>
        <row r="75">
          <cell r="B75">
            <v>42073</v>
          </cell>
          <cell r="C75">
            <v>0.19930555555555557</v>
          </cell>
          <cell r="D75">
            <v>0.26666666666666666</v>
          </cell>
          <cell r="E75">
            <v>0.51111111111111107</v>
          </cell>
          <cell r="F75">
            <v>0.63541666666666663</v>
          </cell>
          <cell r="H75">
            <v>0.74930555555555556</v>
          </cell>
          <cell r="I75">
            <v>0.80625000000000002</v>
          </cell>
        </row>
        <row r="76">
          <cell r="B76">
            <v>42074</v>
          </cell>
          <cell r="C76">
            <v>0.19791666666666669</v>
          </cell>
          <cell r="D76">
            <v>0.26527777777777778</v>
          </cell>
          <cell r="E76">
            <v>0.51111111111111107</v>
          </cell>
          <cell r="F76">
            <v>0.63611111111111118</v>
          </cell>
          <cell r="H76">
            <v>0.75069444444444433</v>
          </cell>
          <cell r="I76">
            <v>0.8076388888888888</v>
          </cell>
        </row>
        <row r="77">
          <cell r="B77">
            <v>42075</v>
          </cell>
          <cell r="C77">
            <v>0.19583333333333336</v>
          </cell>
          <cell r="D77">
            <v>0.26319444444444445</v>
          </cell>
          <cell r="E77">
            <v>0.51041666666666663</v>
          </cell>
          <cell r="F77">
            <v>0.63680555555555551</v>
          </cell>
          <cell r="H77">
            <v>0.75138888888888888</v>
          </cell>
          <cell r="I77">
            <v>0.80833333333333335</v>
          </cell>
        </row>
        <row r="78">
          <cell r="B78">
            <v>42076</v>
          </cell>
          <cell r="C78">
            <v>0.19444444444444448</v>
          </cell>
          <cell r="D78">
            <v>0.26180555555555557</v>
          </cell>
          <cell r="E78">
            <v>0.51041666666666663</v>
          </cell>
          <cell r="F78">
            <v>0.63750000000000007</v>
          </cell>
          <cell r="H78">
            <v>0.75277777777777777</v>
          </cell>
          <cell r="I78">
            <v>0.80902777777777779</v>
          </cell>
        </row>
        <row r="79">
          <cell r="B79">
            <v>42077</v>
          </cell>
          <cell r="C79">
            <v>0.19305555555555559</v>
          </cell>
          <cell r="D79">
            <v>0.26041666666666669</v>
          </cell>
          <cell r="E79">
            <v>0.51041666666666663</v>
          </cell>
          <cell r="F79">
            <v>0.6381944444444444</v>
          </cell>
          <cell r="H79">
            <v>0.75416666666666665</v>
          </cell>
          <cell r="I79">
            <v>0.81041666666666667</v>
          </cell>
        </row>
        <row r="80">
          <cell r="B80">
            <v>42078</v>
          </cell>
          <cell r="C80">
            <v>0.19166666666666671</v>
          </cell>
          <cell r="D80">
            <v>0.2590277777777778</v>
          </cell>
          <cell r="E80">
            <v>0.51041666666666663</v>
          </cell>
          <cell r="F80">
            <v>0.63888888888888895</v>
          </cell>
          <cell r="H80">
            <v>0.75486111111111109</v>
          </cell>
          <cell r="I80">
            <v>0.81111111111111112</v>
          </cell>
        </row>
        <row r="81">
          <cell r="B81">
            <v>42079</v>
          </cell>
          <cell r="C81">
            <v>0.18958333333333338</v>
          </cell>
          <cell r="D81">
            <v>0.25694444444444448</v>
          </cell>
          <cell r="E81">
            <v>0.50972222222222219</v>
          </cell>
          <cell r="F81">
            <v>0.63958333333333328</v>
          </cell>
          <cell r="H81">
            <v>0.75625000000000009</v>
          </cell>
          <cell r="I81">
            <v>0.81250000000000011</v>
          </cell>
        </row>
        <row r="82">
          <cell r="B82">
            <v>42080</v>
          </cell>
          <cell r="C82">
            <v>0.1881944444444445</v>
          </cell>
          <cell r="D82">
            <v>0.25555555555555559</v>
          </cell>
          <cell r="E82">
            <v>0.50972222222222219</v>
          </cell>
          <cell r="F82">
            <v>0.64097222222222217</v>
          </cell>
          <cell r="H82">
            <v>0.75763888888888886</v>
          </cell>
          <cell r="I82">
            <v>0.81319444444444444</v>
          </cell>
        </row>
        <row r="83">
          <cell r="B83">
            <v>42081</v>
          </cell>
          <cell r="C83">
            <v>0.18680555555555561</v>
          </cell>
          <cell r="D83">
            <v>0.25416666666666671</v>
          </cell>
          <cell r="E83">
            <v>0.50972222222222219</v>
          </cell>
          <cell r="F83">
            <v>0.64166666666666672</v>
          </cell>
          <cell r="H83">
            <v>0.75902777777777786</v>
          </cell>
          <cell r="I83">
            <v>0.81458333333333344</v>
          </cell>
        </row>
        <row r="84">
          <cell r="B84">
            <v>42082</v>
          </cell>
          <cell r="C84">
            <v>0.18472222222222223</v>
          </cell>
          <cell r="D84">
            <v>0.25208333333333333</v>
          </cell>
          <cell r="E84">
            <v>0.50902777777777775</v>
          </cell>
          <cell r="F84">
            <v>0.64236111111111105</v>
          </cell>
          <cell r="H84">
            <v>0.75972222222222219</v>
          </cell>
          <cell r="I84">
            <v>0.81527777777777777</v>
          </cell>
        </row>
        <row r="85">
          <cell r="B85">
            <v>42083</v>
          </cell>
          <cell r="C85">
            <v>0.18402777777777776</v>
          </cell>
          <cell r="D85">
            <v>0.25069444444444444</v>
          </cell>
          <cell r="E85">
            <v>0.50902777777777775</v>
          </cell>
          <cell r="F85">
            <v>0.6430555555555556</v>
          </cell>
          <cell r="H85">
            <v>0.76111111111111107</v>
          </cell>
          <cell r="I85">
            <v>0.81666666666666665</v>
          </cell>
        </row>
        <row r="86">
          <cell r="B86">
            <v>42084</v>
          </cell>
          <cell r="C86">
            <v>0.18263888888888888</v>
          </cell>
          <cell r="D86">
            <v>0.24930555555555556</v>
          </cell>
          <cell r="E86">
            <v>0.50902777777777775</v>
          </cell>
          <cell r="F86">
            <v>0.64374999999999993</v>
          </cell>
          <cell r="H86">
            <v>0.76249999999999996</v>
          </cell>
          <cell r="I86">
            <v>0.81736111111111109</v>
          </cell>
        </row>
        <row r="87">
          <cell r="B87">
            <v>42085</v>
          </cell>
          <cell r="C87">
            <v>0.18194444444444446</v>
          </cell>
          <cell r="D87">
            <v>0.24791666666666667</v>
          </cell>
          <cell r="E87">
            <v>0.5083333333333333</v>
          </cell>
          <cell r="F87">
            <v>0.64444444444444449</v>
          </cell>
          <cell r="H87">
            <v>0.7631944444444444</v>
          </cell>
          <cell r="I87">
            <v>0.81805555555555554</v>
          </cell>
        </row>
        <row r="88">
          <cell r="B88">
            <v>42086</v>
          </cell>
          <cell r="C88">
            <v>0.17986111111111114</v>
          </cell>
          <cell r="D88">
            <v>0.24583333333333335</v>
          </cell>
          <cell r="E88">
            <v>0.5083333333333333</v>
          </cell>
          <cell r="F88">
            <v>0.64513888888888882</v>
          </cell>
          <cell r="H88">
            <v>0.76458333333333339</v>
          </cell>
          <cell r="I88">
            <v>0.81944444444444453</v>
          </cell>
        </row>
        <row r="89">
          <cell r="B89">
            <v>42087</v>
          </cell>
          <cell r="C89">
            <v>0.17847222222222225</v>
          </cell>
          <cell r="D89">
            <v>0.24444444444444446</v>
          </cell>
          <cell r="E89">
            <v>0.5083333333333333</v>
          </cell>
          <cell r="F89">
            <v>0.64583333333333337</v>
          </cell>
          <cell r="H89">
            <v>0.76597222222222217</v>
          </cell>
          <cell r="I89">
            <v>0.8208333333333333</v>
          </cell>
        </row>
        <row r="90">
          <cell r="B90">
            <v>42088</v>
          </cell>
          <cell r="C90">
            <v>0.17708333333333331</v>
          </cell>
          <cell r="D90">
            <v>0.24305555555555555</v>
          </cell>
          <cell r="E90">
            <v>0.5083333333333333</v>
          </cell>
          <cell r="F90">
            <v>0.64652777777777781</v>
          </cell>
          <cell r="H90">
            <v>0.76666666666666672</v>
          </cell>
          <cell r="I90">
            <v>0.82083333333333341</v>
          </cell>
        </row>
        <row r="91">
          <cell r="B91">
            <v>42089</v>
          </cell>
          <cell r="C91">
            <v>0.17569444444444443</v>
          </cell>
          <cell r="D91">
            <v>0.24097222222222223</v>
          </cell>
          <cell r="E91">
            <v>0.50763888888888886</v>
          </cell>
          <cell r="F91">
            <v>0.64722222222222225</v>
          </cell>
          <cell r="H91">
            <v>0.76805555555555549</v>
          </cell>
          <cell r="I91">
            <v>0.82222222222222219</v>
          </cell>
        </row>
        <row r="92">
          <cell r="B92">
            <v>42090</v>
          </cell>
          <cell r="C92">
            <v>0.17430555555555555</v>
          </cell>
          <cell r="D92">
            <v>0.23958333333333334</v>
          </cell>
          <cell r="E92">
            <v>0.50763888888888886</v>
          </cell>
          <cell r="F92">
            <v>0.6479166666666667</v>
          </cell>
          <cell r="H92">
            <v>0.76944444444444449</v>
          </cell>
          <cell r="I92">
            <v>0.82361111111111118</v>
          </cell>
        </row>
        <row r="93">
          <cell r="B93">
            <v>42091</v>
          </cell>
          <cell r="C93">
            <v>0.1736111111111111</v>
          </cell>
          <cell r="D93">
            <v>0.23819444444444446</v>
          </cell>
          <cell r="E93">
            <v>0.50763888888888886</v>
          </cell>
          <cell r="F93">
            <v>0.64861111111111114</v>
          </cell>
          <cell r="H93">
            <v>0.77013888888888893</v>
          </cell>
          <cell r="I93">
            <v>0.82430555555555562</v>
          </cell>
        </row>
        <row r="94">
          <cell r="B94">
            <v>42092</v>
          </cell>
          <cell r="C94">
            <v>0.21388888888888891</v>
          </cell>
          <cell r="D94">
            <v>0.27847222222222223</v>
          </cell>
          <cell r="E94">
            <v>0.54861111111111116</v>
          </cell>
          <cell r="F94">
            <v>0.69027777777777777</v>
          </cell>
          <cell r="H94">
            <v>0.81319444444444433</v>
          </cell>
          <cell r="I94">
            <v>0.86666666666666659</v>
          </cell>
        </row>
        <row r="95">
          <cell r="B95">
            <v>42093</v>
          </cell>
          <cell r="C95">
            <v>0.21180555555555558</v>
          </cell>
          <cell r="D95">
            <v>0.27638888888888891</v>
          </cell>
          <cell r="E95">
            <v>0.54861111111111116</v>
          </cell>
          <cell r="F95">
            <v>0.69097222222222221</v>
          </cell>
          <cell r="H95">
            <v>0.81458333333333333</v>
          </cell>
          <cell r="I95">
            <v>0.86805555555555558</v>
          </cell>
        </row>
        <row r="96">
          <cell r="B96">
            <v>42094</v>
          </cell>
          <cell r="C96">
            <v>0.21111111111111114</v>
          </cell>
          <cell r="D96">
            <v>0.27500000000000002</v>
          </cell>
          <cell r="E96">
            <v>0.54861111111111116</v>
          </cell>
          <cell r="F96">
            <v>0.69166666666666676</v>
          </cell>
          <cell r="H96">
            <v>0.81597222222222232</v>
          </cell>
          <cell r="I96">
            <v>0.86944444444444458</v>
          </cell>
        </row>
        <row r="97">
          <cell r="B97">
            <v>42095</v>
          </cell>
          <cell r="C97">
            <v>0.20972222222222225</v>
          </cell>
          <cell r="D97">
            <v>0.27361111111111114</v>
          </cell>
          <cell r="E97">
            <v>0.54791666666666661</v>
          </cell>
          <cell r="F97">
            <v>0.69236111111111109</v>
          </cell>
          <cell r="H97">
            <v>0.81666666666666665</v>
          </cell>
          <cell r="I97">
            <v>0.87013888888888891</v>
          </cell>
        </row>
        <row r="98">
          <cell r="B98">
            <v>42096</v>
          </cell>
          <cell r="C98">
            <v>0.20833333333333331</v>
          </cell>
          <cell r="D98">
            <v>0.2722222222222222</v>
          </cell>
          <cell r="E98">
            <v>0.54791666666666661</v>
          </cell>
          <cell r="F98">
            <v>0.69305555555555554</v>
          </cell>
          <cell r="H98">
            <v>0.81805555555555554</v>
          </cell>
          <cell r="I98">
            <v>0.87152777777777779</v>
          </cell>
        </row>
        <row r="99">
          <cell r="B99">
            <v>42097</v>
          </cell>
          <cell r="C99">
            <v>0.20624999999999999</v>
          </cell>
          <cell r="D99">
            <v>0.27013888888888887</v>
          </cell>
          <cell r="E99">
            <v>0.54791666666666661</v>
          </cell>
          <cell r="F99">
            <v>0.69374999999999998</v>
          </cell>
          <cell r="H99">
            <v>0.81944444444444442</v>
          </cell>
          <cell r="I99">
            <v>0.87222222222222223</v>
          </cell>
        </row>
        <row r="100">
          <cell r="B100">
            <v>42098</v>
          </cell>
          <cell r="C100">
            <v>0.2048611111111111</v>
          </cell>
          <cell r="D100">
            <v>0.26874999999999999</v>
          </cell>
          <cell r="E100">
            <v>0.54791666666666661</v>
          </cell>
          <cell r="F100">
            <v>0.69444444444444453</v>
          </cell>
          <cell r="H100">
            <v>0.82013888888888886</v>
          </cell>
          <cell r="I100">
            <v>0.87291666666666667</v>
          </cell>
        </row>
        <row r="101">
          <cell r="B101">
            <v>42099</v>
          </cell>
          <cell r="C101">
            <v>0.20347222222222222</v>
          </cell>
          <cell r="D101">
            <v>0.2673611111111111</v>
          </cell>
          <cell r="E101">
            <v>0.54722222222222228</v>
          </cell>
          <cell r="F101">
            <v>0.69513888888888886</v>
          </cell>
          <cell r="H101">
            <v>0.82152777777777786</v>
          </cell>
          <cell r="I101">
            <v>0.87430555555555567</v>
          </cell>
        </row>
        <row r="102">
          <cell r="B102">
            <v>42100</v>
          </cell>
          <cell r="C102">
            <v>0.20208333333333334</v>
          </cell>
          <cell r="D102">
            <v>0.26597222222222222</v>
          </cell>
          <cell r="E102">
            <v>0.54722222222222228</v>
          </cell>
          <cell r="F102">
            <v>0.6958333333333333</v>
          </cell>
          <cell r="H102">
            <v>0.82291666666666663</v>
          </cell>
          <cell r="I102">
            <v>0.87569444444444444</v>
          </cell>
        </row>
        <row r="103">
          <cell r="B103">
            <v>42101</v>
          </cell>
          <cell r="C103">
            <v>0.2</v>
          </cell>
          <cell r="D103">
            <v>0.2638888888888889</v>
          </cell>
          <cell r="E103">
            <v>0.54722222222222228</v>
          </cell>
          <cell r="F103">
            <v>0.6958333333333333</v>
          </cell>
          <cell r="H103">
            <v>0.82361111111111107</v>
          </cell>
          <cell r="I103">
            <v>0.87638888888888888</v>
          </cell>
        </row>
        <row r="104">
          <cell r="B104">
            <v>42102</v>
          </cell>
          <cell r="C104">
            <v>0.19861111111111113</v>
          </cell>
          <cell r="D104">
            <v>0.26250000000000001</v>
          </cell>
          <cell r="E104">
            <v>0.54652777777777772</v>
          </cell>
          <cell r="F104">
            <v>0.69652777777777775</v>
          </cell>
          <cell r="H104">
            <v>0.82499999999999996</v>
          </cell>
          <cell r="I104">
            <v>0.87777777777777777</v>
          </cell>
        </row>
        <row r="105">
          <cell r="B105">
            <v>42103</v>
          </cell>
          <cell r="C105">
            <v>0.19722222222222224</v>
          </cell>
          <cell r="D105">
            <v>0.26111111111111113</v>
          </cell>
          <cell r="E105">
            <v>0.54652777777777772</v>
          </cell>
          <cell r="F105">
            <v>0.6972222222222223</v>
          </cell>
          <cell r="H105">
            <v>0.82638888888888895</v>
          </cell>
          <cell r="I105">
            <v>0.87847222222222232</v>
          </cell>
        </row>
        <row r="106">
          <cell r="B106">
            <v>42104</v>
          </cell>
          <cell r="C106">
            <v>0.19583333333333336</v>
          </cell>
          <cell r="D106">
            <v>0.25972222222222224</v>
          </cell>
          <cell r="E106">
            <v>0.54652777777777772</v>
          </cell>
          <cell r="F106">
            <v>0.69791666666666663</v>
          </cell>
          <cell r="H106">
            <v>0.82708333333333339</v>
          </cell>
          <cell r="I106">
            <v>0.87916666666666676</v>
          </cell>
        </row>
        <row r="107">
          <cell r="B107">
            <v>42105</v>
          </cell>
          <cell r="C107">
            <v>0.19375000000000003</v>
          </cell>
          <cell r="D107">
            <v>0.25763888888888892</v>
          </cell>
          <cell r="E107">
            <v>0.54652777777777772</v>
          </cell>
          <cell r="F107">
            <v>0.69861111111111107</v>
          </cell>
          <cell r="H107">
            <v>0.82847222222222217</v>
          </cell>
          <cell r="I107">
            <v>0.88055555555555554</v>
          </cell>
        </row>
        <row r="108">
          <cell r="B108">
            <v>42106</v>
          </cell>
          <cell r="C108">
            <v>0.19236111111111115</v>
          </cell>
          <cell r="D108">
            <v>0.25625000000000003</v>
          </cell>
          <cell r="E108">
            <v>0.54583333333333339</v>
          </cell>
          <cell r="F108">
            <v>0.69861111111111107</v>
          </cell>
          <cell r="H108">
            <v>0.82986111111111116</v>
          </cell>
          <cell r="I108">
            <v>0.88194444444444453</v>
          </cell>
        </row>
        <row r="109">
          <cell r="B109">
            <v>42107</v>
          </cell>
          <cell r="C109">
            <v>0.19097222222222227</v>
          </cell>
          <cell r="D109">
            <v>0.25486111111111115</v>
          </cell>
          <cell r="E109">
            <v>0.54583333333333339</v>
          </cell>
          <cell r="F109">
            <v>0.69930555555555562</v>
          </cell>
          <cell r="H109">
            <v>0.83055555555555549</v>
          </cell>
          <cell r="I109">
            <v>0.88263888888888886</v>
          </cell>
        </row>
        <row r="110">
          <cell r="B110">
            <v>42108</v>
          </cell>
          <cell r="C110">
            <v>0.18958333333333338</v>
          </cell>
          <cell r="D110">
            <v>0.25347222222222227</v>
          </cell>
          <cell r="E110">
            <v>0.54583333333333339</v>
          </cell>
          <cell r="F110">
            <v>0.70000000000000007</v>
          </cell>
          <cell r="H110">
            <v>0.83194444444444449</v>
          </cell>
          <cell r="I110">
            <v>0.88402777777777786</v>
          </cell>
        </row>
        <row r="111">
          <cell r="B111">
            <v>42109</v>
          </cell>
          <cell r="C111">
            <v>0.18819444444444444</v>
          </cell>
          <cell r="D111">
            <v>0.25208333333333333</v>
          </cell>
          <cell r="E111">
            <v>0.54583333333333339</v>
          </cell>
          <cell r="F111">
            <v>0.7006944444444444</v>
          </cell>
          <cell r="H111">
            <v>0.83333333333333326</v>
          </cell>
          <cell r="I111">
            <v>0.88541666666666663</v>
          </cell>
        </row>
        <row r="112">
          <cell r="B112">
            <v>42110</v>
          </cell>
          <cell r="C112">
            <v>0.18680555555555556</v>
          </cell>
          <cell r="D112">
            <v>0.25069444444444444</v>
          </cell>
          <cell r="E112">
            <v>0.54513888888888884</v>
          </cell>
          <cell r="F112">
            <v>0.70138888888888884</v>
          </cell>
          <cell r="H112">
            <v>0.8340277777777777</v>
          </cell>
          <cell r="I112">
            <v>0.88611111111111107</v>
          </cell>
        </row>
        <row r="113">
          <cell r="B113">
            <v>42111</v>
          </cell>
          <cell r="C113">
            <v>0.18472222222222223</v>
          </cell>
          <cell r="D113">
            <v>0.24861111111111112</v>
          </cell>
          <cell r="E113">
            <v>0.54513888888888884</v>
          </cell>
          <cell r="F113">
            <v>0.70138888888888884</v>
          </cell>
          <cell r="H113">
            <v>0.8354166666666667</v>
          </cell>
          <cell r="I113">
            <v>0.88680555555555562</v>
          </cell>
        </row>
        <row r="114">
          <cell r="B114">
            <v>42112</v>
          </cell>
          <cell r="C114">
            <v>0.18263888888888891</v>
          </cell>
          <cell r="D114">
            <v>0.24722222222222223</v>
          </cell>
          <cell r="E114">
            <v>0.54513888888888884</v>
          </cell>
          <cell r="F114">
            <v>0.70208333333333339</v>
          </cell>
          <cell r="H114">
            <v>0.83680555555555558</v>
          </cell>
          <cell r="I114">
            <v>0.88819444444444451</v>
          </cell>
        </row>
        <row r="115">
          <cell r="B115">
            <v>42113</v>
          </cell>
          <cell r="C115">
            <v>0.18125000000000002</v>
          </cell>
          <cell r="D115">
            <v>0.24583333333333335</v>
          </cell>
          <cell r="E115">
            <v>0.54513888888888884</v>
          </cell>
          <cell r="F115">
            <v>0.70277777777777783</v>
          </cell>
          <cell r="H115">
            <v>0.83750000000000002</v>
          </cell>
          <cell r="I115">
            <v>0.88888888888888895</v>
          </cell>
        </row>
        <row r="116">
          <cell r="B116">
            <v>42114</v>
          </cell>
          <cell r="C116">
            <v>0.17986111111111114</v>
          </cell>
          <cell r="D116">
            <v>0.24444444444444446</v>
          </cell>
          <cell r="E116">
            <v>0.54513888888888884</v>
          </cell>
          <cell r="F116">
            <v>0.70347222222222217</v>
          </cell>
          <cell r="H116">
            <v>0.8388888888888888</v>
          </cell>
          <cell r="I116">
            <v>0.89027777777777772</v>
          </cell>
        </row>
        <row r="117">
          <cell r="B117">
            <v>42115</v>
          </cell>
          <cell r="C117">
            <v>0.17777777777777776</v>
          </cell>
          <cell r="D117">
            <v>0.24305555555555555</v>
          </cell>
          <cell r="E117">
            <v>0.5444444444444444</v>
          </cell>
          <cell r="F117">
            <v>0.70347222222222217</v>
          </cell>
          <cell r="H117">
            <v>0.84027777777777779</v>
          </cell>
          <cell r="I117">
            <v>0.89166666666666672</v>
          </cell>
        </row>
        <row r="118">
          <cell r="B118">
            <v>42116</v>
          </cell>
          <cell r="C118">
            <v>0.17638888888888887</v>
          </cell>
          <cell r="D118">
            <v>0.24166666666666667</v>
          </cell>
          <cell r="E118">
            <v>0.5444444444444444</v>
          </cell>
          <cell r="F118">
            <v>0.70416666666666661</v>
          </cell>
          <cell r="H118">
            <v>0.84097222222222223</v>
          </cell>
          <cell r="I118">
            <v>0.89236111111111116</v>
          </cell>
        </row>
        <row r="119">
          <cell r="B119">
            <v>42117</v>
          </cell>
          <cell r="C119">
            <v>0.17499999999999999</v>
          </cell>
          <cell r="D119">
            <v>0.24027777777777778</v>
          </cell>
          <cell r="E119">
            <v>0.5444444444444444</v>
          </cell>
          <cell r="F119">
            <v>0.70486111111111116</v>
          </cell>
          <cell r="H119">
            <v>0.84236111111111112</v>
          </cell>
          <cell r="I119">
            <v>0.8930555555555556</v>
          </cell>
        </row>
        <row r="120">
          <cell r="B120">
            <v>42118</v>
          </cell>
          <cell r="C120">
            <v>0.17291666666666666</v>
          </cell>
          <cell r="D120">
            <v>0.2388888888888889</v>
          </cell>
          <cell r="E120">
            <v>0.5444444444444444</v>
          </cell>
          <cell r="F120">
            <v>0.7055555555555556</v>
          </cell>
          <cell r="H120">
            <v>0.84375</v>
          </cell>
          <cell r="I120">
            <v>0.89444444444444449</v>
          </cell>
        </row>
        <row r="121">
          <cell r="B121">
            <v>42119</v>
          </cell>
          <cell r="C121">
            <v>0.17152777777777778</v>
          </cell>
          <cell r="D121">
            <v>0.23750000000000002</v>
          </cell>
          <cell r="E121">
            <v>0.5444444444444444</v>
          </cell>
          <cell r="F121">
            <v>0.7055555555555556</v>
          </cell>
          <cell r="H121">
            <v>0.84444444444444433</v>
          </cell>
          <cell r="I121">
            <v>0.89513888888888882</v>
          </cell>
        </row>
        <row r="122">
          <cell r="B122">
            <v>42120</v>
          </cell>
          <cell r="C122">
            <v>0.1701388888888889</v>
          </cell>
          <cell r="D122">
            <v>0.23611111111111113</v>
          </cell>
          <cell r="E122">
            <v>0.54374999999999996</v>
          </cell>
          <cell r="F122">
            <v>0.70624999999999993</v>
          </cell>
          <cell r="H122">
            <v>0.84583333333333333</v>
          </cell>
          <cell r="I122">
            <v>0.89583333333333337</v>
          </cell>
        </row>
        <row r="123">
          <cell r="B123">
            <v>42121</v>
          </cell>
          <cell r="C123">
            <v>0.16805555555555557</v>
          </cell>
          <cell r="D123">
            <v>0.23472222222222225</v>
          </cell>
          <cell r="E123">
            <v>0.54374999999999996</v>
          </cell>
          <cell r="F123">
            <v>0.70694444444444438</v>
          </cell>
          <cell r="H123">
            <v>0.84722222222222232</v>
          </cell>
          <cell r="I123">
            <v>0.89722222222222237</v>
          </cell>
        </row>
        <row r="124">
          <cell r="B124">
            <v>42122</v>
          </cell>
          <cell r="C124">
            <v>0.16666666666666669</v>
          </cell>
          <cell r="D124">
            <v>0.23333333333333336</v>
          </cell>
          <cell r="E124">
            <v>0.54374999999999996</v>
          </cell>
          <cell r="F124">
            <v>0.70694444444444438</v>
          </cell>
          <cell r="H124">
            <v>0.84791666666666665</v>
          </cell>
          <cell r="I124">
            <v>0.8979166666666667</v>
          </cell>
        </row>
        <row r="125">
          <cell r="B125">
            <v>42123</v>
          </cell>
          <cell r="C125">
            <v>0.1652777777777778</v>
          </cell>
          <cell r="D125">
            <v>0.23194444444444448</v>
          </cell>
          <cell r="E125">
            <v>0.54374999999999996</v>
          </cell>
          <cell r="F125">
            <v>0.70763888888888893</v>
          </cell>
          <cell r="H125">
            <v>0.84930555555555554</v>
          </cell>
          <cell r="I125">
            <v>0.89861111111111114</v>
          </cell>
        </row>
        <row r="126">
          <cell r="B126">
            <v>42124</v>
          </cell>
          <cell r="C126">
            <v>0.16319444444444442</v>
          </cell>
          <cell r="D126">
            <v>0.23055555555555554</v>
          </cell>
          <cell r="E126">
            <v>0.54374999999999996</v>
          </cell>
          <cell r="F126">
            <v>0.70833333333333337</v>
          </cell>
          <cell r="H126">
            <v>0.85069444444444442</v>
          </cell>
          <cell r="I126">
            <v>0.9</v>
          </cell>
        </row>
        <row r="127">
          <cell r="B127">
            <v>42125</v>
          </cell>
          <cell r="C127">
            <v>0.16111111111111109</v>
          </cell>
          <cell r="D127">
            <v>0.22916666666666666</v>
          </cell>
          <cell r="E127">
            <v>0.54374999999999996</v>
          </cell>
          <cell r="F127">
            <v>0.70833333333333337</v>
          </cell>
          <cell r="H127">
            <v>0.85138888888888886</v>
          </cell>
          <cell r="I127">
            <v>0.90069444444444446</v>
          </cell>
        </row>
        <row r="128">
          <cell r="B128">
            <v>42126</v>
          </cell>
          <cell r="C128">
            <v>0.15972222222222221</v>
          </cell>
          <cell r="D128">
            <v>0.22777777777777777</v>
          </cell>
          <cell r="E128">
            <v>0.54374999999999996</v>
          </cell>
          <cell r="F128">
            <v>0.7090277777777777</v>
          </cell>
          <cell r="H128">
            <v>0.85277777777777786</v>
          </cell>
          <cell r="I128">
            <v>0.90208333333333346</v>
          </cell>
        </row>
        <row r="129">
          <cell r="B129">
            <v>42127</v>
          </cell>
          <cell r="C129">
            <v>0.15763888888888888</v>
          </cell>
          <cell r="D129">
            <v>0.22638888888888889</v>
          </cell>
          <cell r="E129">
            <v>0.54305555555555551</v>
          </cell>
          <cell r="F129">
            <v>0.70972222222222225</v>
          </cell>
          <cell r="H129">
            <v>0.85347222222222219</v>
          </cell>
          <cell r="I129">
            <v>0.90277777777777779</v>
          </cell>
        </row>
        <row r="130">
          <cell r="B130">
            <v>42128</v>
          </cell>
          <cell r="C130">
            <v>0.15694444444444444</v>
          </cell>
          <cell r="D130">
            <v>0.22569444444444445</v>
          </cell>
          <cell r="E130">
            <v>0.54305555555555551</v>
          </cell>
          <cell r="F130">
            <v>0.70972222222222225</v>
          </cell>
          <cell r="H130">
            <v>0.85486111111111107</v>
          </cell>
          <cell r="I130">
            <v>0.90416666666666667</v>
          </cell>
        </row>
        <row r="131">
          <cell r="B131">
            <v>42129</v>
          </cell>
          <cell r="C131">
            <v>0.15486111111111112</v>
          </cell>
          <cell r="D131">
            <v>0.22430555555555556</v>
          </cell>
          <cell r="E131">
            <v>0.54305555555555551</v>
          </cell>
          <cell r="F131">
            <v>0.7104166666666667</v>
          </cell>
          <cell r="H131">
            <v>0.85624999999999996</v>
          </cell>
          <cell r="I131">
            <v>0.90555555555555556</v>
          </cell>
        </row>
        <row r="132">
          <cell r="B132">
            <v>42130</v>
          </cell>
          <cell r="C132">
            <v>0.15347222222222223</v>
          </cell>
          <cell r="D132">
            <v>0.22291666666666668</v>
          </cell>
          <cell r="E132">
            <v>0.54305555555555551</v>
          </cell>
          <cell r="F132">
            <v>0.71111111111111114</v>
          </cell>
          <cell r="H132">
            <v>0.8569444444444444</v>
          </cell>
          <cell r="I132">
            <v>0.90625</v>
          </cell>
        </row>
        <row r="133">
          <cell r="B133">
            <v>42131</v>
          </cell>
          <cell r="C133">
            <v>0.15138888888888885</v>
          </cell>
          <cell r="D133">
            <v>0.22152777777777777</v>
          </cell>
          <cell r="E133">
            <v>0.54305555555555551</v>
          </cell>
          <cell r="F133">
            <v>0.71111111111111114</v>
          </cell>
          <cell r="H133">
            <v>0.85833333333333339</v>
          </cell>
          <cell r="I133">
            <v>0.90763888888888899</v>
          </cell>
        </row>
        <row r="134">
          <cell r="B134">
            <v>42132</v>
          </cell>
          <cell r="C134">
            <v>0.15069444444444441</v>
          </cell>
          <cell r="D134">
            <v>0.22083333333333333</v>
          </cell>
          <cell r="E134">
            <v>0.54305555555555551</v>
          </cell>
          <cell r="F134">
            <v>0.71180555555555547</v>
          </cell>
          <cell r="H134">
            <v>0.85902777777777772</v>
          </cell>
          <cell r="I134">
            <v>0.90833333333333333</v>
          </cell>
        </row>
        <row r="135">
          <cell r="B135">
            <v>42133</v>
          </cell>
          <cell r="C135">
            <v>0.14861111111111108</v>
          </cell>
          <cell r="D135">
            <v>0.21944444444444444</v>
          </cell>
          <cell r="E135">
            <v>0.54305555555555551</v>
          </cell>
          <cell r="F135">
            <v>0.71250000000000002</v>
          </cell>
          <cell r="H135">
            <v>0.86041666666666672</v>
          </cell>
          <cell r="I135">
            <v>0.90972222222222232</v>
          </cell>
        </row>
        <row r="136">
          <cell r="B136">
            <v>42134</v>
          </cell>
          <cell r="C136">
            <v>0.1472222222222222</v>
          </cell>
          <cell r="D136">
            <v>0.21805555555555556</v>
          </cell>
          <cell r="E136">
            <v>0.54305555555555551</v>
          </cell>
          <cell r="F136">
            <v>0.71250000000000002</v>
          </cell>
          <cell r="H136">
            <v>0.86180555555555549</v>
          </cell>
          <cell r="I136">
            <v>0.91111111111111109</v>
          </cell>
        </row>
        <row r="137">
          <cell r="B137">
            <v>42135</v>
          </cell>
          <cell r="C137">
            <v>0.14583333333333331</v>
          </cell>
          <cell r="D137">
            <v>0.21736111111111112</v>
          </cell>
          <cell r="E137">
            <v>0.54305555555555551</v>
          </cell>
          <cell r="F137">
            <v>0.71319444444444446</v>
          </cell>
          <cell r="H137">
            <v>0.86249999999999993</v>
          </cell>
          <cell r="I137">
            <v>0.91180555555555554</v>
          </cell>
        </row>
        <row r="138">
          <cell r="B138">
            <v>42136</v>
          </cell>
          <cell r="C138">
            <v>0.14444444444444443</v>
          </cell>
          <cell r="D138">
            <v>0.21597222222222223</v>
          </cell>
          <cell r="E138">
            <v>0.54305555555555551</v>
          </cell>
          <cell r="F138">
            <v>0.71319444444444446</v>
          </cell>
          <cell r="H138">
            <v>0.86388888888888893</v>
          </cell>
          <cell r="I138">
            <v>0.91319444444444453</v>
          </cell>
        </row>
        <row r="139">
          <cell r="B139">
            <v>42137</v>
          </cell>
          <cell r="C139">
            <v>0.1423611111111111</v>
          </cell>
          <cell r="D139">
            <v>0.21458333333333335</v>
          </cell>
          <cell r="E139">
            <v>0.54305555555555551</v>
          </cell>
          <cell r="F139">
            <v>0.71388888888888891</v>
          </cell>
          <cell r="H139">
            <v>0.86458333333333326</v>
          </cell>
          <cell r="I139">
            <v>0.91319444444444442</v>
          </cell>
        </row>
        <row r="140">
          <cell r="B140">
            <v>42138</v>
          </cell>
          <cell r="C140">
            <v>0.14166666666666666</v>
          </cell>
          <cell r="D140">
            <v>0.21388888888888891</v>
          </cell>
          <cell r="E140">
            <v>0.54305555555555551</v>
          </cell>
          <cell r="F140">
            <v>0.71458333333333324</v>
          </cell>
          <cell r="H140">
            <v>0.86597222222222225</v>
          </cell>
          <cell r="I140">
            <v>0.91458333333333341</v>
          </cell>
        </row>
        <row r="141">
          <cell r="B141">
            <v>42139</v>
          </cell>
          <cell r="C141">
            <v>0.13958333333333334</v>
          </cell>
          <cell r="D141">
            <v>0.21250000000000002</v>
          </cell>
          <cell r="E141">
            <v>0.54305555555555551</v>
          </cell>
          <cell r="F141">
            <v>0.71458333333333324</v>
          </cell>
          <cell r="H141">
            <v>0.8666666666666667</v>
          </cell>
          <cell r="I141">
            <v>0.91527777777777786</v>
          </cell>
        </row>
        <row r="142">
          <cell r="B142">
            <v>42140</v>
          </cell>
          <cell r="C142">
            <v>0.1388888888888889</v>
          </cell>
          <cell r="D142">
            <v>0.21180555555555558</v>
          </cell>
          <cell r="E142">
            <v>0.54305555555555551</v>
          </cell>
          <cell r="F142">
            <v>0.71527777777777779</v>
          </cell>
          <cell r="H142">
            <v>0.86805555555555558</v>
          </cell>
          <cell r="I142">
            <v>0.91736111111111118</v>
          </cell>
        </row>
        <row r="143">
          <cell r="B143">
            <v>42141</v>
          </cell>
          <cell r="C143">
            <v>0.13680555555555557</v>
          </cell>
          <cell r="D143">
            <v>0.21041666666666667</v>
          </cell>
          <cell r="E143">
            <v>0.54305555555555551</v>
          </cell>
          <cell r="F143">
            <v>0.71527777777777779</v>
          </cell>
          <cell r="H143">
            <v>0.86875000000000002</v>
          </cell>
          <cell r="I143">
            <v>0.91805555555555562</v>
          </cell>
        </row>
        <row r="144">
          <cell r="B144">
            <v>42142</v>
          </cell>
          <cell r="C144">
            <v>0.13611111111111113</v>
          </cell>
          <cell r="D144">
            <v>0.20972222222222223</v>
          </cell>
          <cell r="E144">
            <v>0.54305555555555551</v>
          </cell>
          <cell r="F144">
            <v>0.71597222222222223</v>
          </cell>
          <cell r="H144">
            <v>0.8701388888888888</v>
          </cell>
          <cell r="I144">
            <v>0.9194444444444444</v>
          </cell>
        </row>
        <row r="145">
          <cell r="B145">
            <v>42143</v>
          </cell>
          <cell r="C145">
            <v>0.13472222222222222</v>
          </cell>
          <cell r="D145">
            <v>0.20902777777777778</v>
          </cell>
          <cell r="E145">
            <v>0.54305555555555551</v>
          </cell>
          <cell r="F145">
            <v>0.71666666666666667</v>
          </cell>
          <cell r="H145">
            <v>0.87083333333333335</v>
          </cell>
          <cell r="I145">
            <v>0.92083333333333339</v>
          </cell>
        </row>
        <row r="146">
          <cell r="B146">
            <v>42144</v>
          </cell>
          <cell r="C146">
            <v>0.13333333333333333</v>
          </cell>
          <cell r="D146">
            <v>0.2076388888888889</v>
          </cell>
          <cell r="E146">
            <v>0.54305555555555551</v>
          </cell>
          <cell r="F146">
            <v>0.71666666666666667</v>
          </cell>
          <cell r="H146">
            <v>0.87222222222222223</v>
          </cell>
          <cell r="I146">
            <v>0.92222222222222228</v>
          </cell>
        </row>
        <row r="147">
          <cell r="B147">
            <v>42145</v>
          </cell>
          <cell r="C147">
            <v>0.13194444444444445</v>
          </cell>
          <cell r="D147">
            <v>0.20694444444444446</v>
          </cell>
          <cell r="E147">
            <v>0.54305555555555551</v>
          </cell>
          <cell r="F147">
            <v>0.71736111111111101</v>
          </cell>
          <cell r="H147">
            <v>0.87291666666666656</v>
          </cell>
          <cell r="I147">
            <v>0.92291666666666661</v>
          </cell>
        </row>
        <row r="148">
          <cell r="B148">
            <v>42146</v>
          </cell>
          <cell r="C148">
            <v>0.13125000000000001</v>
          </cell>
          <cell r="D148">
            <v>0.20625000000000002</v>
          </cell>
          <cell r="E148">
            <v>0.54305555555555551</v>
          </cell>
          <cell r="F148">
            <v>0.71736111111111101</v>
          </cell>
          <cell r="H148">
            <v>0.87361111111111112</v>
          </cell>
          <cell r="I148">
            <v>0.9243055555555556</v>
          </cell>
        </row>
        <row r="149">
          <cell r="B149">
            <v>42147</v>
          </cell>
          <cell r="C149">
            <v>0.12986111111111112</v>
          </cell>
          <cell r="D149">
            <v>0.20555555555555557</v>
          </cell>
          <cell r="E149">
            <v>0.54305555555555551</v>
          </cell>
          <cell r="F149">
            <v>0.71805555555555556</v>
          </cell>
          <cell r="H149">
            <v>0.875</v>
          </cell>
          <cell r="I149">
            <v>0.92569444444444449</v>
          </cell>
        </row>
        <row r="150">
          <cell r="B150">
            <v>42148</v>
          </cell>
          <cell r="C150">
            <v>0.1277777777777778</v>
          </cell>
          <cell r="D150">
            <v>0.20416666666666669</v>
          </cell>
          <cell r="E150">
            <v>0.54305555555555551</v>
          </cell>
          <cell r="F150">
            <v>0.71805555555555556</v>
          </cell>
          <cell r="H150">
            <v>0.87569444444444433</v>
          </cell>
          <cell r="I150">
            <v>0.92638888888888882</v>
          </cell>
        </row>
        <row r="151">
          <cell r="B151">
            <v>42149</v>
          </cell>
          <cell r="C151">
            <v>0.12638888888888891</v>
          </cell>
          <cell r="D151">
            <v>0.20347222222222225</v>
          </cell>
          <cell r="E151">
            <v>0.54305555555555551</v>
          </cell>
          <cell r="F151">
            <v>0.71875</v>
          </cell>
          <cell r="H151">
            <v>0.87638888888888888</v>
          </cell>
          <cell r="I151">
            <v>0.92777777777777781</v>
          </cell>
        </row>
        <row r="152">
          <cell r="B152">
            <v>42150</v>
          </cell>
          <cell r="C152">
            <v>0.12569444444444447</v>
          </cell>
          <cell r="D152">
            <v>0.20277777777777781</v>
          </cell>
          <cell r="E152">
            <v>0.54374999999999996</v>
          </cell>
          <cell r="F152">
            <v>0.71875</v>
          </cell>
          <cell r="H152">
            <v>0.87777777777777777</v>
          </cell>
          <cell r="I152">
            <v>0.9291666666666667</v>
          </cell>
        </row>
        <row r="153">
          <cell r="B153">
            <v>42151</v>
          </cell>
          <cell r="C153">
            <v>0.12430555555555559</v>
          </cell>
          <cell r="D153">
            <v>0.20208333333333336</v>
          </cell>
          <cell r="E153">
            <v>0.54374999999999996</v>
          </cell>
          <cell r="F153">
            <v>0.71944444444444444</v>
          </cell>
          <cell r="H153">
            <v>0.87847222222222232</v>
          </cell>
          <cell r="I153">
            <v>0.92986111111111125</v>
          </cell>
        </row>
        <row r="154">
          <cell r="B154">
            <v>42152</v>
          </cell>
          <cell r="C154">
            <v>0.12361111111111109</v>
          </cell>
          <cell r="D154">
            <v>0.20138888888888887</v>
          </cell>
          <cell r="E154">
            <v>0.54374999999999996</v>
          </cell>
          <cell r="F154">
            <v>0.71944444444444444</v>
          </cell>
          <cell r="H154">
            <v>0.87916666666666665</v>
          </cell>
          <cell r="I154">
            <v>0.93125000000000002</v>
          </cell>
        </row>
        <row r="155">
          <cell r="B155">
            <v>42153</v>
          </cell>
          <cell r="C155">
            <v>0.12222222222222225</v>
          </cell>
          <cell r="D155">
            <v>0.20069444444444448</v>
          </cell>
          <cell r="E155">
            <v>0.54374999999999996</v>
          </cell>
          <cell r="F155">
            <v>0.72013888888888899</v>
          </cell>
          <cell r="H155">
            <v>0.87986111111111109</v>
          </cell>
          <cell r="I155">
            <v>0.93194444444444446</v>
          </cell>
        </row>
        <row r="156">
          <cell r="B156">
            <v>42154</v>
          </cell>
          <cell r="C156">
            <v>0.12152777777777775</v>
          </cell>
          <cell r="D156">
            <v>0.19999999999999998</v>
          </cell>
          <cell r="E156">
            <v>0.54374999999999996</v>
          </cell>
          <cell r="F156">
            <v>0.72013888888888899</v>
          </cell>
          <cell r="H156">
            <v>0.88125000000000009</v>
          </cell>
          <cell r="I156">
            <v>0.93333333333333346</v>
          </cell>
        </row>
        <row r="157">
          <cell r="B157">
            <v>42155</v>
          </cell>
          <cell r="C157">
            <v>0.12013888888888886</v>
          </cell>
          <cell r="D157">
            <v>0.19930555555555554</v>
          </cell>
          <cell r="E157">
            <v>0.54374999999999996</v>
          </cell>
          <cell r="F157">
            <v>0.72083333333333333</v>
          </cell>
          <cell r="H157">
            <v>0.88194444444444442</v>
          </cell>
          <cell r="I157">
            <v>0.93472222222222223</v>
          </cell>
        </row>
        <row r="158">
          <cell r="B158">
            <v>42156</v>
          </cell>
          <cell r="C158">
            <v>0.11944444444444442</v>
          </cell>
          <cell r="D158">
            <v>0.1986111111111111</v>
          </cell>
          <cell r="E158">
            <v>0.54374999999999996</v>
          </cell>
          <cell r="F158">
            <v>0.72083333333333333</v>
          </cell>
          <cell r="H158">
            <v>0.88263888888888886</v>
          </cell>
          <cell r="I158">
            <v>0.93541666666666667</v>
          </cell>
        </row>
        <row r="159">
          <cell r="B159">
            <v>42157</v>
          </cell>
          <cell r="C159">
            <v>0.11874999999999998</v>
          </cell>
          <cell r="D159">
            <v>0.1986111111111111</v>
          </cell>
          <cell r="E159">
            <v>0.54374999999999996</v>
          </cell>
          <cell r="F159">
            <v>0.72152777777777777</v>
          </cell>
          <cell r="H159">
            <v>0.8833333333333333</v>
          </cell>
          <cell r="I159">
            <v>0.93680555555555556</v>
          </cell>
        </row>
        <row r="160">
          <cell r="B160">
            <v>42158</v>
          </cell>
          <cell r="C160">
            <v>0.11805555555555554</v>
          </cell>
          <cell r="D160">
            <v>0.19791666666666666</v>
          </cell>
          <cell r="E160">
            <v>0.5444444444444444</v>
          </cell>
          <cell r="F160">
            <v>0.72152777777777777</v>
          </cell>
          <cell r="H160">
            <v>0.88402777777777786</v>
          </cell>
          <cell r="I160">
            <v>0.93750000000000011</v>
          </cell>
        </row>
        <row r="161">
          <cell r="B161">
            <v>42159</v>
          </cell>
          <cell r="C161">
            <v>0.11666666666666665</v>
          </cell>
          <cell r="D161">
            <v>0.19722222222222222</v>
          </cell>
          <cell r="E161">
            <v>0.5444444444444444</v>
          </cell>
          <cell r="F161">
            <v>0.72222222222222221</v>
          </cell>
          <cell r="H161">
            <v>0.88472222222222219</v>
          </cell>
          <cell r="I161">
            <v>0.93819444444444444</v>
          </cell>
        </row>
        <row r="162">
          <cell r="B162">
            <v>42160</v>
          </cell>
          <cell r="C162">
            <v>0.11666666666666665</v>
          </cell>
          <cell r="D162">
            <v>0.19722222222222222</v>
          </cell>
          <cell r="E162">
            <v>0.5444444444444444</v>
          </cell>
          <cell r="F162">
            <v>0.72222222222222221</v>
          </cell>
          <cell r="H162">
            <v>0.88541666666666663</v>
          </cell>
          <cell r="I162">
            <v>0.93958333333333333</v>
          </cell>
        </row>
        <row r="163">
          <cell r="B163">
            <v>42161</v>
          </cell>
          <cell r="C163">
            <v>0.11527777777777777</v>
          </cell>
          <cell r="D163">
            <v>0.19652777777777777</v>
          </cell>
          <cell r="E163">
            <v>0.5444444444444444</v>
          </cell>
          <cell r="F163">
            <v>0.72222222222222221</v>
          </cell>
          <cell r="H163">
            <v>0.88611111111111107</v>
          </cell>
          <cell r="I163">
            <v>0.94027777777777777</v>
          </cell>
        </row>
        <row r="164">
          <cell r="B164">
            <v>42162</v>
          </cell>
          <cell r="C164">
            <v>0.11458333333333333</v>
          </cell>
          <cell r="D164">
            <v>0.19583333333333333</v>
          </cell>
          <cell r="E164">
            <v>0.5444444444444444</v>
          </cell>
          <cell r="F164">
            <v>0.72291666666666676</v>
          </cell>
          <cell r="H164">
            <v>0.88680555555555562</v>
          </cell>
          <cell r="I164">
            <v>0.94097222222222232</v>
          </cell>
        </row>
        <row r="165">
          <cell r="B165">
            <v>42163</v>
          </cell>
          <cell r="C165">
            <v>0.11388888888888889</v>
          </cell>
          <cell r="D165">
            <v>0.19583333333333333</v>
          </cell>
          <cell r="E165">
            <v>0.54513888888888884</v>
          </cell>
          <cell r="F165">
            <v>0.72291666666666676</v>
          </cell>
          <cell r="H165">
            <v>0.88749999999999996</v>
          </cell>
          <cell r="I165">
            <v>0.94166666666666665</v>
          </cell>
        </row>
        <row r="166">
          <cell r="B166">
            <v>42164</v>
          </cell>
          <cell r="C166">
            <v>0.11319444444444444</v>
          </cell>
          <cell r="D166">
            <v>0.19513888888888889</v>
          </cell>
          <cell r="E166">
            <v>0.54513888888888884</v>
          </cell>
          <cell r="F166">
            <v>0.72361111111111109</v>
          </cell>
          <cell r="H166">
            <v>0.88749999999999996</v>
          </cell>
          <cell r="I166">
            <v>0.94236111111111109</v>
          </cell>
        </row>
        <row r="167">
          <cell r="B167">
            <v>42165</v>
          </cell>
          <cell r="C167">
            <v>0.1125</v>
          </cell>
          <cell r="D167">
            <v>0.19513888888888889</v>
          </cell>
          <cell r="E167">
            <v>0.54513888888888884</v>
          </cell>
          <cell r="F167">
            <v>0.72361111111111109</v>
          </cell>
          <cell r="H167">
            <v>0.8881944444444444</v>
          </cell>
          <cell r="I167">
            <v>0.94305555555555554</v>
          </cell>
        </row>
        <row r="168">
          <cell r="B168">
            <v>42166</v>
          </cell>
          <cell r="C168">
            <v>0.1125</v>
          </cell>
          <cell r="D168">
            <v>0.19513888888888889</v>
          </cell>
          <cell r="E168">
            <v>0.54513888888888884</v>
          </cell>
          <cell r="F168">
            <v>0.72361111111111109</v>
          </cell>
          <cell r="H168">
            <v>0.88888888888888895</v>
          </cell>
          <cell r="I168">
            <v>0.94444444444444453</v>
          </cell>
        </row>
        <row r="169">
          <cell r="B169">
            <v>42167</v>
          </cell>
          <cell r="C169">
            <v>0.11111111111111112</v>
          </cell>
          <cell r="D169">
            <v>0.19444444444444445</v>
          </cell>
          <cell r="E169">
            <v>0.54513888888888884</v>
          </cell>
          <cell r="F169">
            <v>0.72430555555555554</v>
          </cell>
          <cell r="H169">
            <v>0.88958333333333339</v>
          </cell>
          <cell r="I169">
            <v>0.94513888888888897</v>
          </cell>
        </row>
        <row r="170">
          <cell r="B170">
            <v>42168</v>
          </cell>
          <cell r="C170">
            <v>0.11041666666666665</v>
          </cell>
          <cell r="D170">
            <v>0.19444444444444445</v>
          </cell>
          <cell r="E170">
            <v>0.54583333333333339</v>
          </cell>
          <cell r="F170">
            <v>0.72430555555555554</v>
          </cell>
          <cell r="H170">
            <v>0.88958333333333339</v>
          </cell>
          <cell r="I170">
            <v>0.94583333333333341</v>
          </cell>
        </row>
        <row r="171">
          <cell r="B171">
            <v>42169</v>
          </cell>
          <cell r="C171">
            <v>0.11041666666666665</v>
          </cell>
          <cell r="D171">
            <v>0.19444444444444445</v>
          </cell>
          <cell r="E171">
            <v>0.54583333333333339</v>
          </cell>
          <cell r="F171">
            <v>0.72430555555555554</v>
          </cell>
          <cell r="H171">
            <v>0.89027777777777772</v>
          </cell>
          <cell r="I171">
            <v>0.94652777777777775</v>
          </cell>
        </row>
        <row r="172">
          <cell r="B172">
            <v>42170</v>
          </cell>
          <cell r="C172">
            <v>0.11041666666666665</v>
          </cell>
          <cell r="D172">
            <v>0.19444444444444445</v>
          </cell>
          <cell r="E172">
            <v>0.54583333333333339</v>
          </cell>
          <cell r="F172">
            <v>0.72499999999999998</v>
          </cell>
          <cell r="H172">
            <v>0.89027777777777772</v>
          </cell>
          <cell r="I172">
            <v>0.94652777777777775</v>
          </cell>
        </row>
        <row r="173">
          <cell r="B173">
            <v>42171</v>
          </cell>
          <cell r="C173">
            <v>0.11041666666666665</v>
          </cell>
          <cell r="D173">
            <v>0.19444444444444445</v>
          </cell>
          <cell r="E173">
            <v>0.54583333333333339</v>
          </cell>
          <cell r="F173">
            <v>0.72499999999999998</v>
          </cell>
          <cell r="H173">
            <v>0.89097222222222217</v>
          </cell>
          <cell r="I173">
            <v>0.94652777777777775</v>
          </cell>
        </row>
        <row r="174">
          <cell r="B174">
            <v>42172</v>
          </cell>
          <cell r="C174">
            <v>0.11041666666666665</v>
          </cell>
          <cell r="D174">
            <v>0.19444444444444445</v>
          </cell>
          <cell r="E174">
            <v>0.54583333333333339</v>
          </cell>
          <cell r="F174">
            <v>0.72499999999999998</v>
          </cell>
          <cell r="H174">
            <v>0.89097222222222217</v>
          </cell>
          <cell r="I174">
            <v>0.94652777777777775</v>
          </cell>
        </row>
        <row r="175">
          <cell r="B175">
            <v>42173</v>
          </cell>
          <cell r="C175">
            <v>0.11041666666666665</v>
          </cell>
          <cell r="D175">
            <v>0.19444444444444445</v>
          </cell>
          <cell r="E175">
            <v>0.54652777777777772</v>
          </cell>
          <cell r="F175">
            <v>0.72569444444444453</v>
          </cell>
          <cell r="H175">
            <v>0.89166666666666672</v>
          </cell>
          <cell r="I175">
            <v>0.94652777777777786</v>
          </cell>
        </row>
        <row r="176">
          <cell r="B176">
            <v>42174</v>
          </cell>
          <cell r="C176">
            <v>0.11041666666666665</v>
          </cell>
          <cell r="D176">
            <v>0.19444444444444445</v>
          </cell>
          <cell r="E176">
            <v>0.54652777777777772</v>
          </cell>
          <cell r="F176">
            <v>0.72569444444444453</v>
          </cell>
          <cell r="H176">
            <v>0.89166666666666672</v>
          </cell>
          <cell r="I176">
            <v>0.94652777777777786</v>
          </cell>
        </row>
        <row r="177">
          <cell r="B177">
            <v>42175</v>
          </cell>
          <cell r="C177">
            <v>0.11111111111111112</v>
          </cell>
          <cell r="D177">
            <v>0.19444444444444445</v>
          </cell>
          <cell r="E177">
            <v>0.54652777777777772</v>
          </cell>
          <cell r="F177">
            <v>0.72569444444444453</v>
          </cell>
          <cell r="H177">
            <v>0.89166666666666672</v>
          </cell>
          <cell r="I177">
            <v>0.94652777777777786</v>
          </cell>
        </row>
        <row r="178">
          <cell r="B178">
            <v>42176</v>
          </cell>
          <cell r="C178">
            <v>0.11111111111111112</v>
          </cell>
          <cell r="D178">
            <v>0.19444444444444445</v>
          </cell>
          <cell r="E178">
            <v>0.54652777777777772</v>
          </cell>
          <cell r="F178">
            <v>0.72569444444444453</v>
          </cell>
          <cell r="H178">
            <v>0.89166666666666672</v>
          </cell>
          <cell r="I178">
            <v>0.94583333333333341</v>
          </cell>
        </row>
        <row r="179">
          <cell r="B179">
            <v>42177</v>
          </cell>
          <cell r="C179">
            <v>0.11111111111111112</v>
          </cell>
          <cell r="D179">
            <v>0.19444444444444445</v>
          </cell>
          <cell r="E179">
            <v>0.54652777777777772</v>
          </cell>
          <cell r="F179">
            <v>0.72569444444444453</v>
          </cell>
          <cell r="H179">
            <v>0.89236111111111116</v>
          </cell>
          <cell r="I179">
            <v>0.94583333333333341</v>
          </cell>
        </row>
        <row r="180">
          <cell r="B180">
            <v>42178</v>
          </cell>
          <cell r="C180">
            <v>0.1125</v>
          </cell>
          <cell r="D180">
            <v>0.19513888888888889</v>
          </cell>
          <cell r="E180">
            <v>0.54722222222222228</v>
          </cell>
          <cell r="F180">
            <v>0.72638888888888886</v>
          </cell>
          <cell r="H180">
            <v>0.89236111111111116</v>
          </cell>
          <cell r="I180">
            <v>0.94583333333333341</v>
          </cell>
        </row>
        <row r="181">
          <cell r="B181">
            <v>42179</v>
          </cell>
          <cell r="C181">
            <v>0.1125</v>
          </cell>
          <cell r="D181">
            <v>0.19513888888888889</v>
          </cell>
          <cell r="E181">
            <v>0.54722222222222228</v>
          </cell>
          <cell r="F181">
            <v>0.72638888888888886</v>
          </cell>
          <cell r="H181">
            <v>0.89236111111111116</v>
          </cell>
          <cell r="I181">
            <v>0.94513888888888897</v>
          </cell>
        </row>
        <row r="182">
          <cell r="B182">
            <v>42180</v>
          </cell>
          <cell r="C182">
            <v>0.1125</v>
          </cell>
          <cell r="D182">
            <v>0.19513888888888889</v>
          </cell>
          <cell r="E182">
            <v>0.54722222222222228</v>
          </cell>
          <cell r="F182">
            <v>0.72638888888888886</v>
          </cell>
          <cell r="H182">
            <v>0.89236111111111116</v>
          </cell>
          <cell r="I182">
            <v>0.94513888888888897</v>
          </cell>
        </row>
        <row r="183">
          <cell r="B183">
            <v>42181</v>
          </cell>
          <cell r="C183">
            <v>0.11388888888888889</v>
          </cell>
          <cell r="D183">
            <v>0.19583333333333333</v>
          </cell>
          <cell r="E183">
            <v>0.54722222222222228</v>
          </cell>
          <cell r="F183">
            <v>0.72638888888888886</v>
          </cell>
          <cell r="H183">
            <v>0.89236111111111116</v>
          </cell>
          <cell r="I183">
            <v>0.94513888888888897</v>
          </cell>
        </row>
        <row r="184">
          <cell r="B184">
            <v>42182</v>
          </cell>
          <cell r="C184">
            <v>0.11388888888888889</v>
          </cell>
          <cell r="D184">
            <v>0.19583333333333333</v>
          </cell>
          <cell r="E184">
            <v>0.54791666666666661</v>
          </cell>
          <cell r="F184">
            <v>0.72638888888888886</v>
          </cell>
          <cell r="H184">
            <v>0.89236111111111116</v>
          </cell>
          <cell r="I184">
            <v>0.94444444444444453</v>
          </cell>
        </row>
        <row r="185">
          <cell r="B185">
            <v>42183</v>
          </cell>
          <cell r="C185">
            <v>0.11527777777777777</v>
          </cell>
          <cell r="D185">
            <v>0.19652777777777777</v>
          </cell>
          <cell r="E185">
            <v>0.54791666666666661</v>
          </cell>
          <cell r="F185">
            <v>0.72638888888888886</v>
          </cell>
          <cell r="H185">
            <v>0.89236111111111116</v>
          </cell>
          <cell r="I185">
            <v>0.94444444444444453</v>
          </cell>
        </row>
        <row r="186">
          <cell r="B186">
            <v>42184</v>
          </cell>
          <cell r="C186">
            <v>0.11527777777777777</v>
          </cell>
          <cell r="D186">
            <v>0.19652777777777777</v>
          </cell>
          <cell r="E186">
            <v>0.54791666666666661</v>
          </cell>
          <cell r="F186">
            <v>0.72638888888888886</v>
          </cell>
          <cell r="H186">
            <v>0.89166666666666672</v>
          </cell>
          <cell r="I186">
            <v>0.94305555555555565</v>
          </cell>
        </row>
        <row r="187">
          <cell r="B187">
            <v>42185</v>
          </cell>
          <cell r="C187">
            <v>0.11597222222222221</v>
          </cell>
          <cell r="D187">
            <v>0.19722222222222222</v>
          </cell>
          <cell r="E187">
            <v>0.54791666666666661</v>
          </cell>
          <cell r="F187">
            <v>0.72638888888888886</v>
          </cell>
          <cell r="H187">
            <v>0.89166666666666672</v>
          </cell>
          <cell r="I187">
            <v>0.9423611111111112</v>
          </cell>
        </row>
        <row r="188">
          <cell r="B188">
            <v>42186</v>
          </cell>
          <cell r="C188">
            <v>0.11666666666666665</v>
          </cell>
          <cell r="D188">
            <v>0.19722222222222222</v>
          </cell>
          <cell r="E188">
            <v>0.54791666666666661</v>
          </cell>
          <cell r="F188">
            <v>0.7270833333333333</v>
          </cell>
          <cell r="H188">
            <v>0.89166666666666672</v>
          </cell>
          <cell r="I188">
            <v>0.94166666666666676</v>
          </cell>
        </row>
        <row r="189">
          <cell r="B189">
            <v>42187</v>
          </cell>
          <cell r="C189">
            <v>0.11805555555555554</v>
          </cell>
          <cell r="D189">
            <v>0.19791666666666666</v>
          </cell>
          <cell r="E189">
            <v>0.54861111111111116</v>
          </cell>
          <cell r="F189">
            <v>0.7270833333333333</v>
          </cell>
          <cell r="H189">
            <v>0.89166666666666672</v>
          </cell>
          <cell r="I189">
            <v>0.94166666666666676</v>
          </cell>
        </row>
        <row r="190">
          <cell r="B190">
            <v>42188</v>
          </cell>
          <cell r="C190">
            <v>0.11874999999999998</v>
          </cell>
          <cell r="D190">
            <v>0.1986111111111111</v>
          </cell>
          <cell r="E190">
            <v>0.54861111111111116</v>
          </cell>
          <cell r="F190">
            <v>0.7270833333333333</v>
          </cell>
          <cell r="H190">
            <v>0.89097222222222217</v>
          </cell>
          <cell r="I190">
            <v>0.94097222222222221</v>
          </cell>
        </row>
        <row r="191">
          <cell r="B191">
            <v>42189</v>
          </cell>
          <cell r="C191">
            <v>0.12013888888888886</v>
          </cell>
          <cell r="D191">
            <v>0.19930555555555554</v>
          </cell>
          <cell r="E191">
            <v>0.54861111111111116</v>
          </cell>
          <cell r="F191">
            <v>0.7270833333333333</v>
          </cell>
          <cell r="H191">
            <v>0.89097222222222217</v>
          </cell>
          <cell r="I191">
            <v>0.94027777777777777</v>
          </cell>
        </row>
        <row r="192">
          <cell r="B192">
            <v>42190</v>
          </cell>
          <cell r="C192">
            <v>0.12013888888888886</v>
          </cell>
          <cell r="D192">
            <v>0.19930555555555554</v>
          </cell>
          <cell r="E192">
            <v>0.54861111111111116</v>
          </cell>
          <cell r="F192">
            <v>0.72638888888888886</v>
          </cell>
          <cell r="H192">
            <v>0.89027777777777772</v>
          </cell>
          <cell r="I192">
            <v>0.93958333333333333</v>
          </cell>
        </row>
        <row r="193">
          <cell r="B193">
            <v>42191</v>
          </cell>
          <cell r="C193">
            <v>0.12083333333333331</v>
          </cell>
          <cell r="D193">
            <v>0.19999999999999998</v>
          </cell>
          <cell r="E193">
            <v>0.54861111111111116</v>
          </cell>
          <cell r="F193">
            <v>0.72638888888888886</v>
          </cell>
          <cell r="H193">
            <v>0.89027777777777772</v>
          </cell>
          <cell r="I193">
            <v>0.93958333333333333</v>
          </cell>
        </row>
        <row r="194">
          <cell r="B194">
            <v>42192</v>
          </cell>
          <cell r="C194">
            <v>0.12222222222222225</v>
          </cell>
          <cell r="D194">
            <v>0.20069444444444448</v>
          </cell>
          <cell r="E194">
            <v>0.54861111111111116</v>
          </cell>
          <cell r="F194">
            <v>0.72638888888888886</v>
          </cell>
          <cell r="H194">
            <v>0.88958333333333339</v>
          </cell>
          <cell r="I194">
            <v>0.93819444444444455</v>
          </cell>
        </row>
        <row r="195">
          <cell r="B195">
            <v>42193</v>
          </cell>
          <cell r="C195">
            <v>0.12291666666666663</v>
          </cell>
          <cell r="D195">
            <v>0.20138888888888887</v>
          </cell>
          <cell r="E195">
            <v>0.54930555555555549</v>
          </cell>
          <cell r="F195">
            <v>0.72638888888888886</v>
          </cell>
          <cell r="H195">
            <v>0.88958333333333339</v>
          </cell>
          <cell r="I195">
            <v>0.93819444444444455</v>
          </cell>
        </row>
        <row r="196">
          <cell r="B196">
            <v>42194</v>
          </cell>
          <cell r="C196">
            <v>0.12430555555555559</v>
          </cell>
          <cell r="D196">
            <v>0.20208333333333336</v>
          </cell>
          <cell r="E196">
            <v>0.54930555555555549</v>
          </cell>
          <cell r="F196">
            <v>0.72638888888888886</v>
          </cell>
          <cell r="H196">
            <v>0.88888888888888895</v>
          </cell>
          <cell r="I196">
            <v>0.93750000000000011</v>
          </cell>
        </row>
        <row r="197">
          <cell r="B197">
            <v>42195</v>
          </cell>
          <cell r="C197">
            <v>0.12500000000000003</v>
          </cell>
          <cell r="D197">
            <v>0.20277777777777781</v>
          </cell>
          <cell r="E197">
            <v>0.54930555555555549</v>
          </cell>
          <cell r="F197">
            <v>0.72638888888888886</v>
          </cell>
          <cell r="H197">
            <v>0.8881944444444444</v>
          </cell>
          <cell r="I197">
            <v>0.93611111111111112</v>
          </cell>
        </row>
        <row r="198">
          <cell r="B198">
            <v>42196</v>
          </cell>
          <cell r="C198">
            <v>0.12569444444444447</v>
          </cell>
          <cell r="D198">
            <v>0.20347222222222225</v>
          </cell>
          <cell r="E198">
            <v>0.54930555555555549</v>
          </cell>
          <cell r="F198">
            <v>0.72638888888888886</v>
          </cell>
          <cell r="H198">
            <v>0.88749999999999996</v>
          </cell>
          <cell r="I198">
            <v>0.93541666666666667</v>
          </cell>
        </row>
        <row r="199">
          <cell r="B199">
            <v>42197</v>
          </cell>
          <cell r="C199">
            <v>0.12708333333333335</v>
          </cell>
          <cell r="D199">
            <v>0.20416666666666669</v>
          </cell>
          <cell r="E199">
            <v>0.54930555555555549</v>
          </cell>
          <cell r="F199">
            <v>0.72638888888888886</v>
          </cell>
          <cell r="H199">
            <v>0.88680555555555562</v>
          </cell>
          <cell r="I199">
            <v>0.93472222222222234</v>
          </cell>
        </row>
        <row r="200">
          <cell r="B200">
            <v>42198</v>
          </cell>
          <cell r="C200">
            <v>0.1277777777777778</v>
          </cell>
          <cell r="D200">
            <v>0.20486111111111113</v>
          </cell>
          <cell r="E200">
            <v>0.54930555555555549</v>
          </cell>
          <cell r="F200">
            <v>0.72569444444444453</v>
          </cell>
          <cell r="H200">
            <v>0.88680555555555562</v>
          </cell>
          <cell r="I200">
            <v>0.9340277777777779</v>
          </cell>
        </row>
        <row r="201">
          <cell r="B201">
            <v>42199</v>
          </cell>
          <cell r="C201">
            <v>0.12916666666666668</v>
          </cell>
          <cell r="D201">
            <v>0.20555555555555557</v>
          </cell>
          <cell r="E201">
            <v>0.54930555555555549</v>
          </cell>
          <cell r="F201">
            <v>0.72569444444444453</v>
          </cell>
          <cell r="H201">
            <v>0.88611111111111107</v>
          </cell>
          <cell r="I201">
            <v>0.93333333333333335</v>
          </cell>
        </row>
        <row r="202">
          <cell r="B202">
            <v>42200</v>
          </cell>
          <cell r="C202">
            <v>0.13055555555555556</v>
          </cell>
          <cell r="D202">
            <v>0.20694444444444446</v>
          </cell>
          <cell r="E202">
            <v>0.54930555555555549</v>
          </cell>
          <cell r="F202">
            <v>0.72569444444444453</v>
          </cell>
          <cell r="H202">
            <v>0.88541666666666663</v>
          </cell>
          <cell r="I202">
            <v>0.93263888888888891</v>
          </cell>
        </row>
        <row r="203">
          <cell r="B203">
            <v>42201</v>
          </cell>
          <cell r="C203">
            <v>0.13125000000000001</v>
          </cell>
          <cell r="D203">
            <v>0.2076388888888889</v>
          </cell>
          <cell r="E203">
            <v>0.55000000000000004</v>
          </cell>
          <cell r="F203">
            <v>0.72569444444444453</v>
          </cell>
          <cell r="H203">
            <v>0.88472222222222219</v>
          </cell>
          <cell r="I203">
            <v>0.93125000000000002</v>
          </cell>
        </row>
        <row r="204">
          <cell r="B204">
            <v>42202</v>
          </cell>
          <cell r="C204">
            <v>0.13263888888888889</v>
          </cell>
          <cell r="D204">
            <v>0.20833333333333334</v>
          </cell>
          <cell r="E204">
            <v>0.55000000000000004</v>
          </cell>
          <cell r="F204">
            <v>0.72499999999999998</v>
          </cell>
          <cell r="H204">
            <v>0.88402777777777786</v>
          </cell>
          <cell r="I204">
            <v>0.93055555555555569</v>
          </cell>
        </row>
        <row r="205">
          <cell r="B205">
            <v>42203</v>
          </cell>
          <cell r="C205">
            <v>0.13333333333333333</v>
          </cell>
          <cell r="D205">
            <v>0.20902777777777778</v>
          </cell>
          <cell r="E205">
            <v>0.55000000000000004</v>
          </cell>
          <cell r="F205">
            <v>0.72499999999999998</v>
          </cell>
          <cell r="H205">
            <v>0.8833333333333333</v>
          </cell>
          <cell r="I205">
            <v>0.92986111111111114</v>
          </cell>
        </row>
        <row r="206">
          <cell r="B206">
            <v>42204</v>
          </cell>
          <cell r="C206">
            <v>0.13472222222222222</v>
          </cell>
          <cell r="D206">
            <v>0.20972222222222223</v>
          </cell>
          <cell r="E206">
            <v>0.55000000000000004</v>
          </cell>
          <cell r="F206">
            <v>0.72499999999999998</v>
          </cell>
          <cell r="H206">
            <v>0.88194444444444442</v>
          </cell>
          <cell r="I206">
            <v>0.92777777777777781</v>
          </cell>
        </row>
        <row r="207">
          <cell r="B207">
            <v>42205</v>
          </cell>
          <cell r="C207">
            <v>0.1361111111111111</v>
          </cell>
          <cell r="D207">
            <v>0.21111111111111111</v>
          </cell>
          <cell r="E207">
            <v>0.55000000000000004</v>
          </cell>
          <cell r="F207">
            <v>0.72430555555555554</v>
          </cell>
          <cell r="H207">
            <v>0.88125000000000009</v>
          </cell>
          <cell r="I207">
            <v>0.92708333333333348</v>
          </cell>
        </row>
        <row r="208">
          <cell r="B208">
            <v>42206</v>
          </cell>
          <cell r="C208">
            <v>0.13680555555555557</v>
          </cell>
          <cell r="D208">
            <v>0.21180555555555558</v>
          </cell>
          <cell r="E208">
            <v>0.55000000000000004</v>
          </cell>
          <cell r="F208">
            <v>0.72430555555555554</v>
          </cell>
          <cell r="H208">
            <v>0.88055555555555554</v>
          </cell>
          <cell r="I208">
            <v>0.92638888888888893</v>
          </cell>
        </row>
        <row r="209">
          <cell r="B209">
            <v>42207</v>
          </cell>
          <cell r="C209">
            <v>0.13819444444444445</v>
          </cell>
          <cell r="D209">
            <v>0.21250000000000002</v>
          </cell>
          <cell r="E209">
            <v>0.55000000000000004</v>
          </cell>
          <cell r="F209">
            <v>0.72361111111111109</v>
          </cell>
          <cell r="H209">
            <v>0.87986111111111109</v>
          </cell>
          <cell r="I209">
            <v>0.92500000000000004</v>
          </cell>
        </row>
        <row r="210">
          <cell r="B210">
            <v>42208</v>
          </cell>
          <cell r="C210">
            <v>0.13958333333333334</v>
          </cell>
          <cell r="D210">
            <v>0.21388888888888891</v>
          </cell>
          <cell r="E210">
            <v>0.55000000000000004</v>
          </cell>
          <cell r="F210">
            <v>0.72361111111111109</v>
          </cell>
          <cell r="H210">
            <v>0.87847222222222232</v>
          </cell>
          <cell r="I210">
            <v>0.92361111111111116</v>
          </cell>
        </row>
        <row r="211">
          <cell r="B211">
            <v>42209</v>
          </cell>
          <cell r="C211">
            <v>0.14097222222222222</v>
          </cell>
          <cell r="D211">
            <v>0.21458333333333335</v>
          </cell>
          <cell r="E211">
            <v>0.55000000000000004</v>
          </cell>
          <cell r="F211">
            <v>0.72291666666666676</v>
          </cell>
          <cell r="H211">
            <v>0.87777777777777777</v>
          </cell>
          <cell r="I211">
            <v>0.92291666666666661</v>
          </cell>
        </row>
        <row r="212">
          <cell r="B212">
            <v>42210</v>
          </cell>
          <cell r="C212">
            <v>0.14166666666666666</v>
          </cell>
          <cell r="D212">
            <v>0.21527777777777779</v>
          </cell>
          <cell r="E212">
            <v>0.55000000000000004</v>
          </cell>
          <cell r="F212">
            <v>0.72291666666666676</v>
          </cell>
          <cell r="H212">
            <v>0.87708333333333333</v>
          </cell>
          <cell r="I212">
            <v>0.92152777777777772</v>
          </cell>
        </row>
        <row r="213">
          <cell r="B213">
            <v>42211</v>
          </cell>
          <cell r="C213">
            <v>0.14374999999999999</v>
          </cell>
          <cell r="D213">
            <v>0.21666666666666667</v>
          </cell>
          <cell r="E213">
            <v>0.55000000000000004</v>
          </cell>
          <cell r="F213">
            <v>0.72222222222222221</v>
          </cell>
          <cell r="H213">
            <v>0.87569444444444433</v>
          </cell>
          <cell r="I213">
            <v>0.92013888888888884</v>
          </cell>
        </row>
        <row r="214">
          <cell r="B214">
            <v>42212</v>
          </cell>
          <cell r="C214">
            <v>0.14444444444444443</v>
          </cell>
          <cell r="D214">
            <v>0.21736111111111112</v>
          </cell>
          <cell r="E214">
            <v>0.55000000000000004</v>
          </cell>
          <cell r="F214">
            <v>0.72222222222222221</v>
          </cell>
          <cell r="H214">
            <v>0.875</v>
          </cell>
          <cell r="I214">
            <v>0.91944444444444451</v>
          </cell>
        </row>
        <row r="215">
          <cell r="B215">
            <v>42213</v>
          </cell>
          <cell r="C215">
            <v>0.14652777777777776</v>
          </cell>
          <cell r="D215">
            <v>0.21875</v>
          </cell>
          <cell r="E215">
            <v>0.55000000000000004</v>
          </cell>
          <cell r="F215">
            <v>0.72152777777777777</v>
          </cell>
          <cell r="H215">
            <v>0.87361111111111112</v>
          </cell>
          <cell r="I215">
            <v>0.91736111111111107</v>
          </cell>
        </row>
        <row r="216">
          <cell r="B216">
            <v>42214</v>
          </cell>
          <cell r="C216">
            <v>0.1472222222222222</v>
          </cell>
          <cell r="D216">
            <v>0.21944444444444444</v>
          </cell>
          <cell r="E216">
            <v>0.55000000000000004</v>
          </cell>
          <cell r="F216">
            <v>0.72152777777777777</v>
          </cell>
          <cell r="H216">
            <v>0.87291666666666656</v>
          </cell>
          <cell r="I216">
            <v>0.91666666666666652</v>
          </cell>
        </row>
        <row r="217">
          <cell r="B217">
            <v>42215</v>
          </cell>
          <cell r="C217">
            <v>0.14930555555555552</v>
          </cell>
          <cell r="D217">
            <v>0.22083333333333333</v>
          </cell>
          <cell r="E217">
            <v>0.55000000000000004</v>
          </cell>
          <cell r="F217">
            <v>0.72083333333333333</v>
          </cell>
          <cell r="H217">
            <v>0.87152777777777779</v>
          </cell>
          <cell r="I217">
            <v>0.91527777777777786</v>
          </cell>
        </row>
        <row r="218">
          <cell r="B218">
            <v>42216</v>
          </cell>
          <cell r="C218">
            <v>0.14999999999999997</v>
          </cell>
          <cell r="D218">
            <v>0.22152777777777777</v>
          </cell>
          <cell r="E218">
            <v>0.55000000000000004</v>
          </cell>
          <cell r="F218">
            <v>0.72013888888888899</v>
          </cell>
          <cell r="H218">
            <v>0.87083333333333335</v>
          </cell>
          <cell r="I218">
            <v>0.9145833333333333</v>
          </cell>
        </row>
        <row r="219">
          <cell r="B219">
            <v>42217</v>
          </cell>
          <cell r="C219">
            <v>0.15208333333333335</v>
          </cell>
          <cell r="D219">
            <v>0.22291666666666668</v>
          </cell>
          <cell r="E219">
            <v>0.55000000000000004</v>
          </cell>
          <cell r="F219">
            <v>0.72013888888888899</v>
          </cell>
          <cell r="H219">
            <v>0.86944444444444446</v>
          </cell>
          <cell r="I219">
            <v>0.91388888888888897</v>
          </cell>
        </row>
        <row r="220">
          <cell r="B220">
            <v>42218</v>
          </cell>
          <cell r="C220">
            <v>0.15277777777777779</v>
          </cell>
          <cell r="D220">
            <v>0.22361111111111112</v>
          </cell>
          <cell r="E220">
            <v>0.55000000000000004</v>
          </cell>
          <cell r="F220">
            <v>0.71944444444444444</v>
          </cell>
          <cell r="H220">
            <v>0.86805555555555558</v>
          </cell>
          <cell r="I220">
            <v>0.91250000000000009</v>
          </cell>
        </row>
        <row r="221">
          <cell r="B221">
            <v>42219</v>
          </cell>
          <cell r="C221">
            <v>0.15486111111111112</v>
          </cell>
          <cell r="D221">
            <v>0.22500000000000001</v>
          </cell>
          <cell r="E221">
            <v>0.55000000000000004</v>
          </cell>
          <cell r="F221">
            <v>0.71875</v>
          </cell>
          <cell r="H221">
            <v>0.86736111111111103</v>
          </cell>
          <cell r="I221">
            <v>0.91180555555555554</v>
          </cell>
        </row>
        <row r="222">
          <cell r="B222">
            <v>42220</v>
          </cell>
          <cell r="C222">
            <v>0.15555555555555556</v>
          </cell>
          <cell r="D222">
            <v>0.22569444444444445</v>
          </cell>
          <cell r="E222">
            <v>0.55000000000000004</v>
          </cell>
          <cell r="F222">
            <v>0.71805555555555556</v>
          </cell>
          <cell r="H222">
            <v>0.86597222222222225</v>
          </cell>
          <cell r="I222">
            <v>0.91041666666666665</v>
          </cell>
        </row>
        <row r="223">
          <cell r="B223">
            <v>42221</v>
          </cell>
          <cell r="C223">
            <v>0.15763888888888888</v>
          </cell>
          <cell r="D223">
            <v>0.22708333333333333</v>
          </cell>
          <cell r="E223">
            <v>0.55000000000000004</v>
          </cell>
          <cell r="F223">
            <v>0.71805555555555556</v>
          </cell>
          <cell r="H223">
            <v>0.86458333333333326</v>
          </cell>
          <cell r="I223">
            <v>0.90902777777777777</v>
          </cell>
        </row>
        <row r="224">
          <cell r="B224">
            <v>42222</v>
          </cell>
          <cell r="C224">
            <v>0.15833333333333333</v>
          </cell>
          <cell r="D224">
            <v>0.22777777777777777</v>
          </cell>
          <cell r="E224">
            <v>0.54930555555555549</v>
          </cell>
          <cell r="F224">
            <v>0.71736111111111101</v>
          </cell>
          <cell r="H224">
            <v>0.86388888888888893</v>
          </cell>
          <cell r="I224">
            <v>0.90902777777777777</v>
          </cell>
        </row>
        <row r="225">
          <cell r="B225">
            <v>42223</v>
          </cell>
          <cell r="C225">
            <v>0.15972222222222221</v>
          </cell>
          <cell r="D225">
            <v>0.22916666666666666</v>
          </cell>
          <cell r="E225">
            <v>0.54930555555555549</v>
          </cell>
          <cell r="F225">
            <v>0.71666666666666667</v>
          </cell>
          <cell r="H225">
            <v>0.86249999999999993</v>
          </cell>
          <cell r="I225">
            <v>0.90763888888888888</v>
          </cell>
        </row>
        <row r="226">
          <cell r="B226">
            <v>42224</v>
          </cell>
          <cell r="C226">
            <v>0.16111111111111109</v>
          </cell>
          <cell r="D226">
            <v>0.2298611111111111</v>
          </cell>
          <cell r="E226">
            <v>0.54930555555555549</v>
          </cell>
          <cell r="F226">
            <v>0.71597222222222223</v>
          </cell>
          <cell r="H226">
            <v>0.86111111111111116</v>
          </cell>
          <cell r="I226">
            <v>0.90625</v>
          </cell>
        </row>
        <row r="227">
          <cell r="B227">
            <v>42225</v>
          </cell>
          <cell r="C227">
            <v>0.16249999999999998</v>
          </cell>
          <cell r="D227">
            <v>0.23124999999999998</v>
          </cell>
          <cell r="E227">
            <v>0.54930555555555549</v>
          </cell>
          <cell r="F227">
            <v>0.71527777777777779</v>
          </cell>
          <cell r="H227">
            <v>0.85972222222222217</v>
          </cell>
          <cell r="I227">
            <v>0.90486111111111112</v>
          </cell>
        </row>
        <row r="228">
          <cell r="B228">
            <v>42226</v>
          </cell>
          <cell r="C228">
            <v>0.16319444444444448</v>
          </cell>
          <cell r="D228">
            <v>0.23194444444444448</v>
          </cell>
          <cell r="E228">
            <v>0.54930555555555549</v>
          </cell>
          <cell r="F228">
            <v>0.71458333333333324</v>
          </cell>
          <cell r="H228">
            <v>0.85833333333333339</v>
          </cell>
          <cell r="I228">
            <v>0.90347222222222223</v>
          </cell>
        </row>
        <row r="229">
          <cell r="B229">
            <v>42227</v>
          </cell>
          <cell r="C229">
            <v>0.1652777777777778</v>
          </cell>
          <cell r="D229">
            <v>0.23333333333333336</v>
          </cell>
          <cell r="E229">
            <v>0.54930555555555549</v>
          </cell>
          <cell r="F229">
            <v>0.71458333333333324</v>
          </cell>
          <cell r="H229">
            <v>0.8569444444444444</v>
          </cell>
          <cell r="I229">
            <v>0.90277777777777768</v>
          </cell>
        </row>
        <row r="230">
          <cell r="B230">
            <v>42228</v>
          </cell>
          <cell r="C230">
            <v>0.16666666666666669</v>
          </cell>
          <cell r="D230">
            <v>0.23472222222222225</v>
          </cell>
          <cell r="E230">
            <v>0.54930555555555549</v>
          </cell>
          <cell r="F230">
            <v>0.71388888888888891</v>
          </cell>
          <cell r="H230">
            <v>0.85624999999999996</v>
          </cell>
          <cell r="I230">
            <v>0.90208333333333335</v>
          </cell>
        </row>
        <row r="231">
          <cell r="B231">
            <v>42229</v>
          </cell>
          <cell r="C231">
            <v>0.16736111111111113</v>
          </cell>
          <cell r="D231">
            <v>0.23541666666666669</v>
          </cell>
          <cell r="E231">
            <v>0.54861111111111116</v>
          </cell>
          <cell r="F231">
            <v>0.71319444444444446</v>
          </cell>
          <cell r="H231">
            <v>0.85486111111111107</v>
          </cell>
          <cell r="I231">
            <v>0.90069444444444446</v>
          </cell>
        </row>
        <row r="232">
          <cell r="B232">
            <v>42230</v>
          </cell>
          <cell r="C232">
            <v>0.16944444444444445</v>
          </cell>
          <cell r="D232">
            <v>0.23680555555555557</v>
          </cell>
          <cell r="E232">
            <v>0.54861111111111116</v>
          </cell>
          <cell r="F232">
            <v>0.71250000000000002</v>
          </cell>
          <cell r="H232">
            <v>0.85347222222222219</v>
          </cell>
          <cell r="I232">
            <v>0.89930555555555558</v>
          </cell>
        </row>
        <row r="233">
          <cell r="B233">
            <v>42231</v>
          </cell>
          <cell r="C233">
            <v>0.1701388888888889</v>
          </cell>
          <cell r="D233">
            <v>0.23750000000000002</v>
          </cell>
          <cell r="E233">
            <v>0.54861111111111116</v>
          </cell>
          <cell r="F233">
            <v>0.71180555555555547</v>
          </cell>
          <cell r="H233">
            <v>0.8520833333333333</v>
          </cell>
          <cell r="I233">
            <v>0.8979166666666667</v>
          </cell>
        </row>
        <row r="234">
          <cell r="B234">
            <v>42232</v>
          </cell>
          <cell r="C234">
            <v>0.17152777777777778</v>
          </cell>
          <cell r="D234">
            <v>0.2388888888888889</v>
          </cell>
          <cell r="E234">
            <v>0.54861111111111116</v>
          </cell>
          <cell r="F234">
            <v>0.71111111111111114</v>
          </cell>
          <cell r="H234">
            <v>0.85069444444444442</v>
          </cell>
          <cell r="I234">
            <v>0.89722222222222225</v>
          </cell>
        </row>
        <row r="235">
          <cell r="B235">
            <v>42233</v>
          </cell>
          <cell r="C235">
            <v>0.1736111111111111</v>
          </cell>
          <cell r="D235">
            <v>0.24027777777777778</v>
          </cell>
          <cell r="E235">
            <v>0.54861111111111116</v>
          </cell>
          <cell r="F235">
            <v>0.70972222222222225</v>
          </cell>
          <cell r="H235">
            <v>0.84930555555555554</v>
          </cell>
          <cell r="I235">
            <v>0.89583333333333337</v>
          </cell>
        </row>
        <row r="236">
          <cell r="B236">
            <v>42234</v>
          </cell>
          <cell r="C236">
            <v>0.17430555555555555</v>
          </cell>
          <cell r="D236">
            <v>0.24097222222222223</v>
          </cell>
          <cell r="E236">
            <v>0.54791666666666661</v>
          </cell>
          <cell r="F236">
            <v>0.7090277777777777</v>
          </cell>
          <cell r="H236">
            <v>0.84791666666666665</v>
          </cell>
          <cell r="I236">
            <v>0.89444444444444449</v>
          </cell>
        </row>
        <row r="237">
          <cell r="B237">
            <v>42235</v>
          </cell>
          <cell r="C237">
            <v>0.17569444444444446</v>
          </cell>
          <cell r="D237">
            <v>0.24236111111111114</v>
          </cell>
          <cell r="E237">
            <v>0.54791666666666661</v>
          </cell>
          <cell r="F237">
            <v>0.70833333333333337</v>
          </cell>
          <cell r="H237">
            <v>0.84652777777777777</v>
          </cell>
          <cell r="I237">
            <v>0.8930555555555556</v>
          </cell>
        </row>
        <row r="238">
          <cell r="B238">
            <v>42236</v>
          </cell>
          <cell r="C238">
            <v>0.17708333333333331</v>
          </cell>
          <cell r="D238">
            <v>0.24305555555555555</v>
          </cell>
          <cell r="E238">
            <v>0.54791666666666661</v>
          </cell>
          <cell r="F238">
            <v>0.70763888888888893</v>
          </cell>
          <cell r="H238">
            <v>0.84513888888888888</v>
          </cell>
          <cell r="I238">
            <v>0.89166666666666672</v>
          </cell>
        </row>
        <row r="239">
          <cell r="B239">
            <v>42237</v>
          </cell>
          <cell r="C239">
            <v>0.17847222222222225</v>
          </cell>
          <cell r="D239">
            <v>0.24444444444444446</v>
          </cell>
          <cell r="E239">
            <v>0.54791666666666661</v>
          </cell>
          <cell r="F239">
            <v>0.70694444444444438</v>
          </cell>
          <cell r="H239">
            <v>0.84305555555555556</v>
          </cell>
          <cell r="I239">
            <v>0.89027777777777783</v>
          </cell>
        </row>
        <row r="240">
          <cell r="B240">
            <v>42238</v>
          </cell>
          <cell r="C240">
            <v>0.17986111111111114</v>
          </cell>
          <cell r="D240">
            <v>0.24583333333333335</v>
          </cell>
          <cell r="E240">
            <v>0.54722222222222228</v>
          </cell>
          <cell r="F240">
            <v>0.70624999999999993</v>
          </cell>
          <cell r="H240">
            <v>0.84166666666666656</v>
          </cell>
          <cell r="I240">
            <v>0.88888888888888884</v>
          </cell>
        </row>
        <row r="241">
          <cell r="B241">
            <v>42239</v>
          </cell>
          <cell r="C241">
            <v>0.18125000000000002</v>
          </cell>
          <cell r="D241">
            <v>0.24652777777777779</v>
          </cell>
          <cell r="E241">
            <v>0.54722222222222228</v>
          </cell>
          <cell r="F241">
            <v>0.7055555555555556</v>
          </cell>
          <cell r="H241">
            <v>0.84027777777777779</v>
          </cell>
          <cell r="I241">
            <v>0.88750000000000007</v>
          </cell>
        </row>
        <row r="242">
          <cell r="B242">
            <v>42240</v>
          </cell>
          <cell r="C242">
            <v>0.18263888888888891</v>
          </cell>
          <cell r="D242">
            <v>0.24791666666666667</v>
          </cell>
          <cell r="E242">
            <v>0.54722222222222228</v>
          </cell>
          <cell r="F242">
            <v>0.70416666666666661</v>
          </cell>
          <cell r="H242">
            <v>0.8388888888888888</v>
          </cell>
          <cell r="I242">
            <v>0.88611111111111107</v>
          </cell>
        </row>
        <row r="243">
          <cell r="B243">
            <v>42241</v>
          </cell>
          <cell r="C243">
            <v>0.18333333333333335</v>
          </cell>
          <cell r="D243">
            <v>0.24861111111111112</v>
          </cell>
          <cell r="E243">
            <v>0.54722222222222228</v>
          </cell>
          <cell r="F243">
            <v>0.70347222222222217</v>
          </cell>
          <cell r="H243">
            <v>0.83750000000000002</v>
          </cell>
          <cell r="I243">
            <v>0.88541666666666674</v>
          </cell>
        </row>
        <row r="244">
          <cell r="B244">
            <v>42242</v>
          </cell>
          <cell r="C244">
            <v>0.18541666666666667</v>
          </cell>
          <cell r="D244">
            <v>0.25</v>
          </cell>
          <cell r="E244">
            <v>0.54652777777777772</v>
          </cell>
          <cell r="F244">
            <v>0.70277777777777783</v>
          </cell>
          <cell r="H244">
            <v>0.83611111111111103</v>
          </cell>
          <cell r="I244">
            <v>0.88402777777777775</v>
          </cell>
        </row>
        <row r="245">
          <cell r="B245">
            <v>42243</v>
          </cell>
          <cell r="C245">
            <v>0.18611111111111112</v>
          </cell>
          <cell r="D245">
            <v>0.25069444444444444</v>
          </cell>
          <cell r="E245">
            <v>0.54652777777777772</v>
          </cell>
          <cell r="F245">
            <v>0.70208333333333339</v>
          </cell>
          <cell r="H245">
            <v>0.83472222222222225</v>
          </cell>
          <cell r="I245">
            <v>0.88263888888888897</v>
          </cell>
        </row>
        <row r="246">
          <cell r="B246">
            <v>42244</v>
          </cell>
          <cell r="C246">
            <v>0.1875</v>
          </cell>
          <cell r="D246">
            <v>0.25208333333333333</v>
          </cell>
          <cell r="E246">
            <v>0.54652777777777772</v>
          </cell>
          <cell r="F246">
            <v>0.7006944444444444</v>
          </cell>
          <cell r="H246">
            <v>0.83333333333333326</v>
          </cell>
          <cell r="I246">
            <v>0.88124999999999998</v>
          </cell>
        </row>
        <row r="247">
          <cell r="B247">
            <v>42245</v>
          </cell>
          <cell r="C247">
            <v>0.18958333333333338</v>
          </cell>
          <cell r="D247">
            <v>0.25347222222222227</v>
          </cell>
          <cell r="E247">
            <v>0.54652777777777772</v>
          </cell>
          <cell r="F247">
            <v>0.70000000000000007</v>
          </cell>
          <cell r="H247">
            <v>0.83124999999999993</v>
          </cell>
          <cell r="I247">
            <v>0.87986111111111109</v>
          </cell>
        </row>
        <row r="248">
          <cell r="B248">
            <v>42246</v>
          </cell>
          <cell r="C248">
            <v>0.19027777777777782</v>
          </cell>
          <cell r="D248">
            <v>0.25416666666666671</v>
          </cell>
          <cell r="E248">
            <v>0.54583333333333339</v>
          </cell>
          <cell r="F248">
            <v>0.69930555555555562</v>
          </cell>
          <cell r="H248">
            <v>0.82986111111111116</v>
          </cell>
          <cell r="I248">
            <v>0.87847222222222232</v>
          </cell>
        </row>
        <row r="249">
          <cell r="B249">
            <v>42247</v>
          </cell>
          <cell r="C249">
            <v>0.19166666666666671</v>
          </cell>
          <cell r="D249">
            <v>0.25555555555555559</v>
          </cell>
          <cell r="E249">
            <v>0.54583333333333339</v>
          </cell>
          <cell r="F249">
            <v>0.69791666666666663</v>
          </cell>
          <cell r="H249">
            <v>0.82847222222222217</v>
          </cell>
          <cell r="I249">
            <v>0.87708333333333333</v>
          </cell>
        </row>
        <row r="250">
          <cell r="B250">
            <v>42248</v>
          </cell>
          <cell r="C250">
            <v>0.19236111111111115</v>
          </cell>
          <cell r="D250">
            <v>0.25625000000000003</v>
          </cell>
          <cell r="E250">
            <v>0.54583333333333339</v>
          </cell>
          <cell r="F250">
            <v>0.6972222222222223</v>
          </cell>
          <cell r="H250">
            <v>0.82708333333333339</v>
          </cell>
          <cell r="I250">
            <v>0.87638888888888899</v>
          </cell>
        </row>
        <row r="251">
          <cell r="B251">
            <v>42249</v>
          </cell>
          <cell r="C251">
            <v>0.19375000000000003</v>
          </cell>
          <cell r="D251">
            <v>0.25763888888888892</v>
          </cell>
          <cell r="E251">
            <v>0.54513888888888884</v>
          </cell>
          <cell r="F251">
            <v>0.69652777777777775</v>
          </cell>
          <cell r="H251">
            <v>0.82499999999999996</v>
          </cell>
          <cell r="I251">
            <v>0.87430555555555556</v>
          </cell>
        </row>
        <row r="252">
          <cell r="B252">
            <v>42250</v>
          </cell>
          <cell r="C252">
            <v>0.19513888888888892</v>
          </cell>
          <cell r="D252">
            <v>0.2590277777777778</v>
          </cell>
          <cell r="E252">
            <v>0.54513888888888884</v>
          </cell>
          <cell r="F252">
            <v>0.69513888888888886</v>
          </cell>
          <cell r="H252">
            <v>0.82361111111111107</v>
          </cell>
          <cell r="I252">
            <v>0.87291666666666667</v>
          </cell>
        </row>
        <row r="253">
          <cell r="B253">
            <v>42251</v>
          </cell>
          <cell r="C253">
            <v>0.19583333333333336</v>
          </cell>
          <cell r="D253">
            <v>0.25972222222222224</v>
          </cell>
          <cell r="E253">
            <v>0.54513888888888884</v>
          </cell>
          <cell r="F253">
            <v>0.69444444444444453</v>
          </cell>
          <cell r="H253">
            <v>0.82222222222222219</v>
          </cell>
          <cell r="I253">
            <v>0.87222222222222223</v>
          </cell>
        </row>
        <row r="254">
          <cell r="B254">
            <v>42252</v>
          </cell>
          <cell r="C254">
            <v>0.19722222222222224</v>
          </cell>
          <cell r="D254">
            <v>0.26111111111111113</v>
          </cell>
          <cell r="E254">
            <v>0.5444444444444444</v>
          </cell>
          <cell r="F254">
            <v>0.69305555555555554</v>
          </cell>
          <cell r="H254">
            <v>0.8208333333333333</v>
          </cell>
          <cell r="I254">
            <v>0.87083333333333335</v>
          </cell>
        </row>
        <row r="255">
          <cell r="B255">
            <v>42253</v>
          </cell>
          <cell r="C255">
            <v>0.19791666666666669</v>
          </cell>
          <cell r="D255">
            <v>0.26180555555555557</v>
          </cell>
          <cell r="E255">
            <v>0.5444444444444444</v>
          </cell>
          <cell r="F255">
            <v>0.69236111111111109</v>
          </cell>
          <cell r="H255">
            <v>0.81944444444444442</v>
          </cell>
          <cell r="I255">
            <v>0.86944444444444446</v>
          </cell>
        </row>
        <row r="256">
          <cell r="B256">
            <v>42254</v>
          </cell>
          <cell r="C256">
            <v>0.19930555555555557</v>
          </cell>
          <cell r="D256">
            <v>0.26319444444444445</v>
          </cell>
          <cell r="E256">
            <v>0.5444444444444444</v>
          </cell>
          <cell r="F256">
            <v>0.69097222222222221</v>
          </cell>
          <cell r="H256">
            <v>0.81736111111111109</v>
          </cell>
          <cell r="I256">
            <v>0.86805555555555558</v>
          </cell>
        </row>
        <row r="257">
          <cell r="B257">
            <v>42255</v>
          </cell>
          <cell r="C257">
            <v>0.20069444444444445</v>
          </cell>
          <cell r="D257">
            <v>0.26458333333333334</v>
          </cell>
          <cell r="E257">
            <v>0.54374999999999996</v>
          </cell>
          <cell r="F257">
            <v>0.69027777777777777</v>
          </cell>
          <cell r="H257">
            <v>0.81597222222222232</v>
          </cell>
          <cell r="I257">
            <v>0.86666666666666681</v>
          </cell>
        </row>
        <row r="258">
          <cell r="B258">
            <v>42256</v>
          </cell>
          <cell r="C258">
            <v>0.2013888888888889</v>
          </cell>
          <cell r="D258">
            <v>0.26527777777777778</v>
          </cell>
          <cell r="E258">
            <v>0.54374999999999996</v>
          </cell>
          <cell r="F258">
            <v>0.68888888888888899</v>
          </cell>
          <cell r="H258">
            <v>0.81458333333333333</v>
          </cell>
          <cell r="I258">
            <v>0.86527777777777781</v>
          </cell>
        </row>
        <row r="259">
          <cell r="B259">
            <v>42257</v>
          </cell>
          <cell r="C259">
            <v>0.20277777777777778</v>
          </cell>
          <cell r="D259">
            <v>0.26666666666666666</v>
          </cell>
          <cell r="E259">
            <v>0.54374999999999996</v>
          </cell>
          <cell r="F259">
            <v>0.68819444444444444</v>
          </cell>
          <cell r="H259">
            <v>0.8125</v>
          </cell>
          <cell r="I259">
            <v>0.86319444444444449</v>
          </cell>
        </row>
        <row r="260">
          <cell r="B260">
            <v>42258</v>
          </cell>
          <cell r="C260">
            <v>0.20347222222222222</v>
          </cell>
          <cell r="D260">
            <v>0.2673611111111111</v>
          </cell>
          <cell r="E260">
            <v>0.54305555555555551</v>
          </cell>
          <cell r="F260">
            <v>0.68680555555555556</v>
          </cell>
          <cell r="H260">
            <v>0.81111111111111112</v>
          </cell>
          <cell r="I260">
            <v>0.86250000000000004</v>
          </cell>
        </row>
        <row r="261">
          <cell r="B261">
            <v>42259</v>
          </cell>
          <cell r="C261">
            <v>0.2048611111111111</v>
          </cell>
          <cell r="D261">
            <v>0.26874999999999999</v>
          </cell>
          <cell r="E261">
            <v>0.54305555555555551</v>
          </cell>
          <cell r="F261">
            <v>0.68611111111111101</v>
          </cell>
          <cell r="H261">
            <v>0.80972222222222223</v>
          </cell>
          <cell r="I261">
            <v>0.86111111111111116</v>
          </cell>
        </row>
        <row r="262">
          <cell r="B262">
            <v>42260</v>
          </cell>
          <cell r="C262">
            <v>0.20624999999999999</v>
          </cell>
          <cell r="D262">
            <v>0.27013888888888887</v>
          </cell>
          <cell r="E262">
            <v>0.54305555555555551</v>
          </cell>
          <cell r="F262">
            <v>0.68472222222222223</v>
          </cell>
          <cell r="H262">
            <v>0.80833333333333335</v>
          </cell>
          <cell r="I262">
            <v>0.85972222222222228</v>
          </cell>
        </row>
        <row r="263">
          <cell r="B263">
            <v>42261</v>
          </cell>
          <cell r="C263">
            <v>0.20694444444444443</v>
          </cell>
          <cell r="D263">
            <v>0.27083333333333331</v>
          </cell>
          <cell r="E263">
            <v>0.54236111111111107</v>
          </cell>
          <cell r="F263">
            <v>0.68402777777777779</v>
          </cell>
          <cell r="H263">
            <v>0.80625000000000002</v>
          </cell>
          <cell r="I263">
            <v>0.85763888888888895</v>
          </cell>
        </row>
        <row r="264">
          <cell r="B264">
            <v>42262</v>
          </cell>
          <cell r="C264">
            <v>0.20833333333333331</v>
          </cell>
          <cell r="D264">
            <v>0.2722222222222222</v>
          </cell>
          <cell r="E264">
            <v>0.54236111111111107</v>
          </cell>
          <cell r="F264">
            <v>0.68263888888888891</v>
          </cell>
          <cell r="H264">
            <v>0.80486111111111103</v>
          </cell>
          <cell r="I264">
            <v>0.8569444444444444</v>
          </cell>
        </row>
        <row r="265">
          <cell r="B265">
            <v>42263</v>
          </cell>
          <cell r="C265">
            <v>0.2097222222222222</v>
          </cell>
          <cell r="D265">
            <v>0.27291666666666664</v>
          </cell>
          <cell r="E265">
            <v>0.54166666666666663</v>
          </cell>
          <cell r="F265">
            <v>0.68194444444444446</v>
          </cell>
          <cell r="H265">
            <v>0.80347222222222225</v>
          </cell>
          <cell r="I265">
            <v>0.85555555555555562</v>
          </cell>
        </row>
        <row r="266">
          <cell r="B266">
            <v>42264</v>
          </cell>
          <cell r="C266">
            <v>0.21111111111111108</v>
          </cell>
          <cell r="D266">
            <v>0.27430555555555552</v>
          </cell>
          <cell r="E266">
            <v>0.54166666666666663</v>
          </cell>
          <cell r="F266">
            <v>0.68055555555555547</v>
          </cell>
          <cell r="H266">
            <v>0.80138888888888893</v>
          </cell>
          <cell r="I266">
            <v>0.8534722222222223</v>
          </cell>
        </row>
        <row r="267">
          <cell r="B267">
            <v>42265</v>
          </cell>
          <cell r="C267">
            <v>0.21250000000000002</v>
          </cell>
          <cell r="D267">
            <v>0.27569444444444446</v>
          </cell>
          <cell r="E267">
            <v>0.54166666666666663</v>
          </cell>
          <cell r="F267">
            <v>0.6791666666666667</v>
          </cell>
          <cell r="H267">
            <v>0.79999999999999993</v>
          </cell>
          <cell r="I267">
            <v>0.8520833333333333</v>
          </cell>
        </row>
        <row r="268">
          <cell r="B268">
            <v>42266</v>
          </cell>
          <cell r="C268">
            <v>0.21388888888888891</v>
          </cell>
          <cell r="D268">
            <v>0.27638888888888891</v>
          </cell>
          <cell r="E268">
            <v>0.54097222222222219</v>
          </cell>
          <cell r="F268">
            <v>0.67847222222222225</v>
          </cell>
          <cell r="H268">
            <v>0.79861111111111116</v>
          </cell>
          <cell r="I268">
            <v>0.85069444444444453</v>
          </cell>
        </row>
        <row r="269">
          <cell r="B269">
            <v>42267</v>
          </cell>
          <cell r="C269">
            <v>0.21527777777777779</v>
          </cell>
          <cell r="D269">
            <v>0.27777777777777779</v>
          </cell>
          <cell r="E269">
            <v>0.54097222222222219</v>
          </cell>
          <cell r="F269">
            <v>0.67708333333333337</v>
          </cell>
          <cell r="H269">
            <v>0.79652777777777772</v>
          </cell>
          <cell r="I269">
            <v>0.84861111111111109</v>
          </cell>
        </row>
        <row r="270">
          <cell r="B270">
            <v>42268</v>
          </cell>
          <cell r="C270">
            <v>0.21597222222222223</v>
          </cell>
          <cell r="D270">
            <v>0.27847222222222223</v>
          </cell>
          <cell r="E270">
            <v>0.54097222222222219</v>
          </cell>
          <cell r="F270">
            <v>0.67638888888888893</v>
          </cell>
          <cell r="H270">
            <v>0.79513888888888895</v>
          </cell>
          <cell r="I270">
            <v>0.84791666666666676</v>
          </cell>
        </row>
        <row r="271">
          <cell r="B271">
            <v>42269</v>
          </cell>
          <cell r="C271">
            <v>0.21805555555555556</v>
          </cell>
          <cell r="D271">
            <v>0.27986111111111112</v>
          </cell>
          <cell r="E271">
            <v>0.54027777777777775</v>
          </cell>
          <cell r="F271">
            <v>0.67499999999999993</v>
          </cell>
          <cell r="H271">
            <v>0.79374999999999996</v>
          </cell>
          <cell r="I271">
            <v>0.84652777777777777</v>
          </cell>
        </row>
        <row r="272">
          <cell r="B272">
            <v>42270</v>
          </cell>
          <cell r="C272">
            <v>0.21944444444444444</v>
          </cell>
          <cell r="D272">
            <v>0.28125</v>
          </cell>
          <cell r="E272">
            <v>0.54027777777777775</v>
          </cell>
          <cell r="F272">
            <v>0.67361111111111116</v>
          </cell>
          <cell r="H272">
            <v>0.79166666666666663</v>
          </cell>
          <cell r="I272">
            <v>0.84444444444444444</v>
          </cell>
        </row>
        <row r="273">
          <cell r="B273">
            <v>42271</v>
          </cell>
          <cell r="C273">
            <v>0.22013888888888888</v>
          </cell>
          <cell r="D273">
            <v>0.28194444444444444</v>
          </cell>
          <cell r="E273">
            <v>0.54027777777777775</v>
          </cell>
          <cell r="F273">
            <v>0.67291666666666661</v>
          </cell>
          <cell r="H273">
            <v>0.79027777777777786</v>
          </cell>
          <cell r="I273">
            <v>0.84305555555555567</v>
          </cell>
        </row>
        <row r="274">
          <cell r="B274">
            <v>42272</v>
          </cell>
          <cell r="C274">
            <v>0.22222222222222221</v>
          </cell>
          <cell r="D274">
            <v>0.28333333333333333</v>
          </cell>
          <cell r="E274">
            <v>0.5395833333333333</v>
          </cell>
          <cell r="F274">
            <v>0.67152777777777783</v>
          </cell>
          <cell r="H274">
            <v>0.78888888888888886</v>
          </cell>
          <cell r="I274">
            <v>0.84236111111111112</v>
          </cell>
        </row>
        <row r="275">
          <cell r="B275">
            <v>42273</v>
          </cell>
          <cell r="C275">
            <v>0.22291666666666671</v>
          </cell>
          <cell r="D275">
            <v>0.28402777777777782</v>
          </cell>
          <cell r="E275">
            <v>0.5395833333333333</v>
          </cell>
          <cell r="F275">
            <v>0.67013888888888884</v>
          </cell>
          <cell r="H275">
            <v>0.78750000000000009</v>
          </cell>
          <cell r="I275">
            <v>0.84097222222222234</v>
          </cell>
        </row>
        <row r="276">
          <cell r="B276">
            <v>42274</v>
          </cell>
          <cell r="C276">
            <v>0.22430555555555559</v>
          </cell>
          <cell r="D276">
            <v>0.28541666666666671</v>
          </cell>
          <cell r="E276">
            <v>0.5395833333333333</v>
          </cell>
          <cell r="F276">
            <v>0.6694444444444444</v>
          </cell>
          <cell r="H276">
            <v>0.78541666666666665</v>
          </cell>
          <cell r="I276">
            <v>0.83888888888888891</v>
          </cell>
        </row>
        <row r="277">
          <cell r="B277">
            <v>42275</v>
          </cell>
          <cell r="C277">
            <v>0.22638888888888892</v>
          </cell>
          <cell r="D277">
            <v>0.28680555555555559</v>
          </cell>
          <cell r="E277">
            <v>0.53888888888888886</v>
          </cell>
          <cell r="F277">
            <v>0.66805555555555562</v>
          </cell>
          <cell r="H277">
            <v>0.78402777777777777</v>
          </cell>
          <cell r="I277">
            <v>0.83750000000000002</v>
          </cell>
        </row>
        <row r="278">
          <cell r="B278">
            <v>42276</v>
          </cell>
          <cell r="C278">
            <v>0.22708333333333336</v>
          </cell>
          <cell r="D278">
            <v>0.28750000000000003</v>
          </cell>
          <cell r="E278">
            <v>0.53888888888888886</v>
          </cell>
          <cell r="F278">
            <v>0.66666666666666663</v>
          </cell>
          <cell r="H278">
            <v>0.78263888888888888</v>
          </cell>
          <cell r="I278">
            <v>0.83611111111111114</v>
          </cell>
        </row>
        <row r="279">
          <cell r="B279">
            <v>42277</v>
          </cell>
          <cell r="C279">
            <v>0.22847222222222224</v>
          </cell>
          <cell r="D279">
            <v>0.28888888888888892</v>
          </cell>
          <cell r="E279">
            <v>0.53888888888888886</v>
          </cell>
          <cell r="F279">
            <v>0.66597222222222219</v>
          </cell>
          <cell r="H279">
            <v>0.78055555555555556</v>
          </cell>
          <cell r="I279">
            <v>0.83402777777777781</v>
          </cell>
        </row>
        <row r="280">
          <cell r="B280">
            <v>42278</v>
          </cell>
          <cell r="C280">
            <v>0.22847222222222224</v>
          </cell>
          <cell r="D280">
            <v>0.28958333333333336</v>
          </cell>
          <cell r="E280">
            <v>0.53819444444444442</v>
          </cell>
          <cell r="F280">
            <v>0.6645833333333333</v>
          </cell>
          <cell r="H280">
            <v>0.77916666666666656</v>
          </cell>
          <cell r="I280">
            <v>0.83333333333333326</v>
          </cell>
        </row>
        <row r="281">
          <cell r="B281">
            <v>42279</v>
          </cell>
          <cell r="C281">
            <v>0.22986111111111113</v>
          </cell>
          <cell r="D281">
            <v>0.29097222222222224</v>
          </cell>
          <cell r="E281">
            <v>0.53819444444444442</v>
          </cell>
          <cell r="F281">
            <v>0.66319444444444442</v>
          </cell>
          <cell r="H281">
            <v>0.77777777777777779</v>
          </cell>
          <cell r="I281">
            <v>0.83194444444444449</v>
          </cell>
        </row>
        <row r="282">
          <cell r="B282">
            <v>42280</v>
          </cell>
          <cell r="C282">
            <v>0.23125000000000001</v>
          </cell>
          <cell r="D282">
            <v>0.29236111111111113</v>
          </cell>
          <cell r="E282">
            <v>0.53819444444444442</v>
          </cell>
          <cell r="F282">
            <v>0.66180555555555554</v>
          </cell>
          <cell r="H282">
            <v>0.7763888888888888</v>
          </cell>
          <cell r="I282">
            <v>0.83124999999999993</v>
          </cell>
        </row>
        <row r="283">
          <cell r="B283">
            <v>42281</v>
          </cell>
          <cell r="C283">
            <v>0.23194444444444445</v>
          </cell>
          <cell r="D283">
            <v>0.29305555555555557</v>
          </cell>
          <cell r="E283">
            <v>0.53749999999999998</v>
          </cell>
          <cell r="F283">
            <v>0.66111111111111109</v>
          </cell>
          <cell r="H283">
            <v>0.77430555555555558</v>
          </cell>
          <cell r="I283">
            <v>0.82916666666666672</v>
          </cell>
        </row>
        <row r="284">
          <cell r="B284">
            <v>42282</v>
          </cell>
          <cell r="C284">
            <v>0.2326388888888889</v>
          </cell>
          <cell r="D284">
            <v>0.29444444444444445</v>
          </cell>
          <cell r="E284">
            <v>0.53749999999999998</v>
          </cell>
          <cell r="F284">
            <v>0.65972222222222221</v>
          </cell>
          <cell r="H284">
            <v>0.7729166666666667</v>
          </cell>
          <cell r="I284">
            <v>0.82777777777777783</v>
          </cell>
        </row>
        <row r="285">
          <cell r="B285">
            <v>42283</v>
          </cell>
          <cell r="C285">
            <v>0.23402777777777778</v>
          </cell>
          <cell r="D285">
            <v>0.29583333333333334</v>
          </cell>
          <cell r="E285">
            <v>0.53749999999999998</v>
          </cell>
          <cell r="F285">
            <v>0.65833333333333333</v>
          </cell>
          <cell r="H285">
            <v>0.7715277777777777</v>
          </cell>
          <cell r="I285">
            <v>0.82638888888888884</v>
          </cell>
        </row>
        <row r="286">
          <cell r="B286">
            <v>42284</v>
          </cell>
          <cell r="C286">
            <v>0.23472222222222222</v>
          </cell>
          <cell r="D286">
            <v>0.29652777777777778</v>
          </cell>
          <cell r="E286">
            <v>0.53680555555555554</v>
          </cell>
          <cell r="F286">
            <v>0.65763888888888888</v>
          </cell>
          <cell r="H286">
            <v>0.77013888888888893</v>
          </cell>
          <cell r="I286">
            <v>0.82638888888888895</v>
          </cell>
        </row>
        <row r="287">
          <cell r="B287">
            <v>42285</v>
          </cell>
          <cell r="C287">
            <v>0.23541666666666666</v>
          </cell>
          <cell r="D287">
            <v>0.29791666666666666</v>
          </cell>
          <cell r="E287">
            <v>0.53680555555555554</v>
          </cell>
          <cell r="F287">
            <v>0.65625</v>
          </cell>
          <cell r="H287">
            <v>0.76805555555555549</v>
          </cell>
          <cell r="I287">
            <v>0.82430555555555551</v>
          </cell>
        </row>
        <row r="288">
          <cell r="B288">
            <v>42286</v>
          </cell>
          <cell r="C288">
            <v>0.23680555555555555</v>
          </cell>
          <cell r="D288">
            <v>0.29930555555555555</v>
          </cell>
          <cell r="E288">
            <v>0.53680555555555554</v>
          </cell>
          <cell r="F288">
            <v>0.65486111111111112</v>
          </cell>
          <cell r="H288">
            <v>0.76666666666666672</v>
          </cell>
          <cell r="I288">
            <v>0.82291666666666674</v>
          </cell>
        </row>
        <row r="289">
          <cell r="B289">
            <v>42287</v>
          </cell>
          <cell r="C289">
            <v>0.23749999999999999</v>
          </cell>
          <cell r="D289">
            <v>0.3</v>
          </cell>
          <cell r="E289">
            <v>0.53680555555555554</v>
          </cell>
          <cell r="F289">
            <v>0.65416666666666667</v>
          </cell>
          <cell r="H289">
            <v>0.76527777777777772</v>
          </cell>
          <cell r="I289">
            <v>0.82152777777777775</v>
          </cell>
        </row>
        <row r="290">
          <cell r="B290">
            <v>42288</v>
          </cell>
          <cell r="C290">
            <v>0.23819444444444443</v>
          </cell>
          <cell r="D290">
            <v>0.30138888888888887</v>
          </cell>
          <cell r="E290">
            <v>0.53611111111111109</v>
          </cell>
          <cell r="F290">
            <v>0.65277777777777779</v>
          </cell>
          <cell r="H290">
            <v>0.76388888888888895</v>
          </cell>
          <cell r="I290">
            <v>0.82013888888888897</v>
          </cell>
        </row>
        <row r="291">
          <cell r="B291">
            <v>42289</v>
          </cell>
          <cell r="C291">
            <v>0.23958333333333331</v>
          </cell>
          <cell r="D291">
            <v>0.30277777777777776</v>
          </cell>
          <cell r="E291">
            <v>0.53611111111111109</v>
          </cell>
          <cell r="F291">
            <v>0.65138888888888891</v>
          </cell>
          <cell r="H291">
            <v>0.76249999999999996</v>
          </cell>
          <cell r="I291">
            <v>0.81874999999999998</v>
          </cell>
        </row>
        <row r="292">
          <cell r="B292">
            <v>42290</v>
          </cell>
          <cell r="C292">
            <v>0.24027777777777776</v>
          </cell>
          <cell r="D292">
            <v>0.3034722222222222</v>
          </cell>
          <cell r="E292">
            <v>0.53611111111111109</v>
          </cell>
          <cell r="F292">
            <v>0.65069444444444446</v>
          </cell>
          <cell r="H292">
            <v>0.76041666666666663</v>
          </cell>
          <cell r="I292">
            <v>0.81805555555555554</v>
          </cell>
        </row>
        <row r="293">
          <cell r="B293">
            <v>42291</v>
          </cell>
          <cell r="C293">
            <v>0.2409722222222222</v>
          </cell>
          <cell r="D293">
            <v>0.30486111111111108</v>
          </cell>
          <cell r="E293">
            <v>0.53611111111111109</v>
          </cell>
          <cell r="F293">
            <v>0.64930555555555558</v>
          </cell>
          <cell r="H293">
            <v>0.75902777777777786</v>
          </cell>
          <cell r="I293">
            <v>0.81666666666666676</v>
          </cell>
        </row>
        <row r="294">
          <cell r="B294">
            <v>42292</v>
          </cell>
          <cell r="C294">
            <v>0.24236111111111114</v>
          </cell>
          <cell r="D294">
            <v>0.30625000000000002</v>
          </cell>
          <cell r="E294">
            <v>0.53541666666666665</v>
          </cell>
          <cell r="F294">
            <v>0.6479166666666667</v>
          </cell>
          <cell r="H294">
            <v>0.75763888888888886</v>
          </cell>
          <cell r="I294">
            <v>0.81527777777777777</v>
          </cell>
        </row>
        <row r="295">
          <cell r="B295">
            <v>42293</v>
          </cell>
          <cell r="C295">
            <v>0.24305555555555558</v>
          </cell>
          <cell r="D295">
            <v>0.30694444444444446</v>
          </cell>
          <cell r="E295">
            <v>0.53541666666666665</v>
          </cell>
          <cell r="F295">
            <v>0.64722222222222225</v>
          </cell>
          <cell r="H295">
            <v>0.75625000000000009</v>
          </cell>
          <cell r="I295">
            <v>0.81388888888888899</v>
          </cell>
        </row>
        <row r="296">
          <cell r="B296">
            <v>42294</v>
          </cell>
          <cell r="C296">
            <v>0.24375000000000002</v>
          </cell>
          <cell r="D296">
            <v>0.30833333333333335</v>
          </cell>
          <cell r="E296">
            <v>0.53541666666666665</v>
          </cell>
          <cell r="F296">
            <v>0.64583333333333337</v>
          </cell>
          <cell r="H296">
            <v>0.75486111111111109</v>
          </cell>
          <cell r="I296">
            <v>0.8125</v>
          </cell>
        </row>
        <row r="297">
          <cell r="B297">
            <v>42295</v>
          </cell>
          <cell r="C297">
            <v>0.24513888888888891</v>
          </cell>
          <cell r="D297">
            <v>0.30972222222222223</v>
          </cell>
          <cell r="E297">
            <v>0.53541666666666665</v>
          </cell>
          <cell r="F297">
            <v>0.64444444444444449</v>
          </cell>
          <cell r="H297">
            <v>0.75347222222222232</v>
          </cell>
          <cell r="I297">
            <v>0.81111111111111123</v>
          </cell>
        </row>
        <row r="298">
          <cell r="B298">
            <v>42296</v>
          </cell>
          <cell r="C298">
            <v>0.24652777777777779</v>
          </cell>
          <cell r="D298">
            <v>0.31111111111111112</v>
          </cell>
          <cell r="E298">
            <v>0.53541666666666665</v>
          </cell>
          <cell r="F298">
            <v>0.64374999999999993</v>
          </cell>
          <cell r="H298">
            <v>0.75208333333333333</v>
          </cell>
          <cell r="I298">
            <v>0.80972222222222223</v>
          </cell>
        </row>
        <row r="299">
          <cell r="B299">
            <v>42297</v>
          </cell>
          <cell r="C299">
            <v>0.24722222222222223</v>
          </cell>
          <cell r="D299">
            <v>0.31180555555555556</v>
          </cell>
          <cell r="E299">
            <v>0.53472222222222221</v>
          </cell>
          <cell r="F299">
            <v>0.64236111111111105</v>
          </cell>
          <cell r="H299">
            <v>0.75069444444444433</v>
          </cell>
          <cell r="I299">
            <v>0.80833333333333324</v>
          </cell>
        </row>
        <row r="300">
          <cell r="B300">
            <v>42298</v>
          </cell>
          <cell r="C300">
            <v>0.24791666666666667</v>
          </cell>
          <cell r="D300">
            <v>0.31319444444444444</v>
          </cell>
          <cell r="E300">
            <v>0.53472222222222221</v>
          </cell>
          <cell r="F300">
            <v>0.64166666666666672</v>
          </cell>
          <cell r="H300">
            <v>0.74930555555555556</v>
          </cell>
          <cell r="I300">
            <v>0.80833333333333335</v>
          </cell>
        </row>
        <row r="301">
          <cell r="B301">
            <v>42299</v>
          </cell>
          <cell r="C301">
            <v>0.24930555555555556</v>
          </cell>
          <cell r="D301">
            <v>0.31458333333333333</v>
          </cell>
          <cell r="E301">
            <v>0.53472222222222221</v>
          </cell>
          <cell r="F301">
            <v>0.64027777777777783</v>
          </cell>
          <cell r="H301">
            <v>0.74722222222222223</v>
          </cell>
          <cell r="I301">
            <v>0.80625000000000002</v>
          </cell>
        </row>
        <row r="302">
          <cell r="B302">
            <v>42300</v>
          </cell>
          <cell r="C302">
            <v>0.25</v>
          </cell>
          <cell r="D302">
            <v>0.31597222222222221</v>
          </cell>
          <cell r="E302">
            <v>0.53472222222222221</v>
          </cell>
          <cell r="F302">
            <v>0.63888888888888895</v>
          </cell>
          <cell r="H302">
            <v>0.74583333333333335</v>
          </cell>
          <cell r="I302">
            <v>0.80486111111111114</v>
          </cell>
        </row>
        <row r="303">
          <cell r="B303">
            <v>42301</v>
          </cell>
          <cell r="C303">
            <v>0.2506944444444445</v>
          </cell>
          <cell r="D303">
            <v>0.31666666666666671</v>
          </cell>
          <cell r="E303">
            <v>0.53472222222222221</v>
          </cell>
          <cell r="F303">
            <v>0.6381944444444444</v>
          </cell>
          <cell r="H303">
            <v>0.74444444444444446</v>
          </cell>
          <cell r="I303">
            <v>0.80347222222222225</v>
          </cell>
        </row>
        <row r="304">
          <cell r="B304">
            <v>42302</v>
          </cell>
          <cell r="C304">
            <v>0.2104166666666667</v>
          </cell>
          <cell r="D304">
            <v>0.27638888888888891</v>
          </cell>
          <cell r="E304">
            <v>0.49305555555555552</v>
          </cell>
          <cell r="F304">
            <v>0.59513888888888888</v>
          </cell>
          <cell r="H304">
            <v>0.70138888888888895</v>
          </cell>
          <cell r="I304">
            <v>0.76180555555555562</v>
          </cell>
        </row>
        <row r="305">
          <cell r="B305">
            <v>42303</v>
          </cell>
          <cell r="C305">
            <v>0.21111111111111111</v>
          </cell>
          <cell r="D305">
            <v>0.27777777777777779</v>
          </cell>
          <cell r="E305">
            <v>0.49305555555555552</v>
          </cell>
          <cell r="F305">
            <v>0.59444444444444444</v>
          </cell>
          <cell r="H305">
            <v>0.7006944444444444</v>
          </cell>
          <cell r="I305">
            <v>0.76111111111111107</v>
          </cell>
        </row>
        <row r="306">
          <cell r="B306">
            <v>42304</v>
          </cell>
          <cell r="C306">
            <v>0.21249999999999999</v>
          </cell>
          <cell r="D306">
            <v>0.27916666666666667</v>
          </cell>
          <cell r="E306">
            <v>0.49236111111111108</v>
          </cell>
          <cell r="F306">
            <v>0.59305555555555556</v>
          </cell>
          <cell r="H306">
            <v>0.69930555555555562</v>
          </cell>
          <cell r="I306">
            <v>0.7597222222222223</v>
          </cell>
        </row>
        <row r="307">
          <cell r="B307">
            <v>42305</v>
          </cell>
          <cell r="C307">
            <v>0.21319444444444444</v>
          </cell>
          <cell r="D307">
            <v>0.27986111111111112</v>
          </cell>
          <cell r="E307">
            <v>0.49236111111111108</v>
          </cell>
          <cell r="F307">
            <v>0.59236111111111112</v>
          </cell>
          <cell r="H307">
            <v>0.69791666666666663</v>
          </cell>
          <cell r="I307">
            <v>0.7583333333333333</v>
          </cell>
        </row>
        <row r="308">
          <cell r="B308">
            <v>42306</v>
          </cell>
          <cell r="C308">
            <v>0.21388888888888891</v>
          </cell>
          <cell r="D308">
            <v>0.28125</v>
          </cell>
          <cell r="E308">
            <v>0.49236111111111108</v>
          </cell>
          <cell r="F308">
            <v>0.59097222222222223</v>
          </cell>
          <cell r="H308">
            <v>0.69652777777777786</v>
          </cell>
          <cell r="I308">
            <v>0.75694444444444453</v>
          </cell>
        </row>
        <row r="309">
          <cell r="B309">
            <v>42307</v>
          </cell>
          <cell r="C309">
            <v>0.21527777777777779</v>
          </cell>
          <cell r="D309">
            <v>0.28263888888888888</v>
          </cell>
          <cell r="E309">
            <v>0.49236111111111108</v>
          </cell>
          <cell r="F309">
            <v>0.59027777777777779</v>
          </cell>
          <cell r="H309">
            <v>0.69513888888888886</v>
          </cell>
          <cell r="I309">
            <v>0.75555555555555554</v>
          </cell>
        </row>
        <row r="310">
          <cell r="B310">
            <v>42308</v>
          </cell>
          <cell r="C310">
            <v>0.21666666666666673</v>
          </cell>
          <cell r="D310">
            <v>0.28402777777777782</v>
          </cell>
          <cell r="E310">
            <v>0.49236111111111108</v>
          </cell>
          <cell r="F310">
            <v>0.58888888888888891</v>
          </cell>
          <cell r="H310">
            <v>0.69375000000000009</v>
          </cell>
          <cell r="I310">
            <v>0.75416666666666676</v>
          </cell>
        </row>
        <row r="311">
          <cell r="B311">
            <v>42309</v>
          </cell>
          <cell r="C311">
            <v>0.21736111111111112</v>
          </cell>
          <cell r="D311">
            <v>0.28472222222222221</v>
          </cell>
          <cell r="E311">
            <v>0.49236111111111108</v>
          </cell>
          <cell r="F311">
            <v>0.58819444444444446</v>
          </cell>
          <cell r="H311">
            <v>0.69236111111111109</v>
          </cell>
          <cell r="I311">
            <v>0.75347222222222221</v>
          </cell>
        </row>
        <row r="312">
          <cell r="B312">
            <v>42310</v>
          </cell>
          <cell r="C312">
            <v>0.21875000000000006</v>
          </cell>
          <cell r="D312">
            <v>0.28611111111111115</v>
          </cell>
          <cell r="E312">
            <v>0.49236111111111108</v>
          </cell>
          <cell r="F312">
            <v>0.58680555555555558</v>
          </cell>
          <cell r="H312">
            <v>0.69097222222222232</v>
          </cell>
          <cell r="I312">
            <v>0.75208333333333344</v>
          </cell>
        </row>
        <row r="313">
          <cell r="B313">
            <v>42311</v>
          </cell>
          <cell r="C313">
            <v>0.22013888888888894</v>
          </cell>
          <cell r="D313">
            <v>0.28750000000000003</v>
          </cell>
          <cell r="E313">
            <v>0.49236111111111108</v>
          </cell>
          <cell r="F313">
            <v>0.58611111111111114</v>
          </cell>
          <cell r="H313">
            <v>0.69027777777777777</v>
          </cell>
          <cell r="I313">
            <v>0.75208333333333333</v>
          </cell>
        </row>
        <row r="314">
          <cell r="B314">
            <v>42312</v>
          </cell>
          <cell r="C314">
            <v>0.22083333333333335</v>
          </cell>
          <cell r="D314">
            <v>0.28888888888888892</v>
          </cell>
          <cell r="E314">
            <v>0.49236111111111108</v>
          </cell>
          <cell r="F314">
            <v>0.5854166666666667</v>
          </cell>
          <cell r="H314">
            <v>0.68888888888888888</v>
          </cell>
          <cell r="I314">
            <v>0.75069444444444444</v>
          </cell>
        </row>
        <row r="315">
          <cell r="B315">
            <v>42313</v>
          </cell>
          <cell r="C315">
            <v>0.2215277777777778</v>
          </cell>
          <cell r="D315">
            <v>0.28958333333333336</v>
          </cell>
          <cell r="E315">
            <v>0.49236111111111108</v>
          </cell>
          <cell r="F315">
            <v>0.58402777777777781</v>
          </cell>
          <cell r="H315">
            <v>0.6875</v>
          </cell>
          <cell r="I315">
            <v>0.75</v>
          </cell>
        </row>
        <row r="316">
          <cell r="B316">
            <v>42314</v>
          </cell>
          <cell r="C316">
            <v>0.22291666666666668</v>
          </cell>
          <cell r="D316">
            <v>0.29097222222222224</v>
          </cell>
          <cell r="E316">
            <v>0.49236111111111108</v>
          </cell>
          <cell r="F316">
            <v>0.58333333333333337</v>
          </cell>
          <cell r="H316">
            <v>0.68611111111111112</v>
          </cell>
          <cell r="I316">
            <v>0.74861111111111112</v>
          </cell>
        </row>
        <row r="317">
          <cell r="B317">
            <v>42315</v>
          </cell>
          <cell r="C317">
            <v>0.22361111111111112</v>
          </cell>
          <cell r="D317">
            <v>0.29236111111111113</v>
          </cell>
          <cell r="E317">
            <v>0.49236111111111108</v>
          </cell>
          <cell r="F317">
            <v>0.58263888888888882</v>
          </cell>
          <cell r="H317">
            <v>0.68541666666666656</v>
          </cell>
          <cell r="I317">
            <v>0.74861111111111101</v>
          </cell>
        </row>
        <row r="318">
          <cell r="B318">
            <v>42316</v>
          </cell>
          <cell r="C318">
            <v>0.22500000000000001</v>
          </cell>
          <cell r="D318">
            <v>0.29375000000000001</v>
          </cell>
          <cell r="E318">
            <v>0.49236111111111108</v>
          </cell>
          <cell r="F318">
            <v>0.58124999999999993</v>
          </cell>
          <cell r="H318">
            <v>0.68402777777777779</v>
          </cell>
          <cell r="I318">
            <v>0.74722222222222223</v>
          </cell>
        </row>
        <row r="319">
          <cell r="B319">
            <v>42317</v>
          </cell>
          <cell r="C319">
            <v>0.22569444444444445</v>
          </cell>
          <cell r="D319">
            <v>0.29444444444444445</v>
          </cell>
          <cell r="E319">
            <v>0.49236111111111108</v>
          </cell>
          <cell r="F319">
            <v>0.5805555555555556</v>
          </cell>
          <cell r="H319">
            <v>0.68333333333333335</v>
          </cell>
          <cell r="I319">
            <v>0.74722222222222223</v>
          </cell>
        </row>
        <row r="320">
          <cell r="B320">
            <v>42318</v>
          </cell>
          <cell r="C320">
            <v>0.22638888888888886</v>
          </cell>
          <cell r="D320">
            <v>0.29583333333333334</v>
          </cell>
          <cell r="E320">
            <v>0.49236111111111108</v>
          </cell>
          <cell r="F320">
            <v>0.57986111111111105</v>
          </cell>
          <cell r="H320">
            <v>0.68194444444444446</v>
          </cell>
          <cell r="I320">
            <v>0.74583333333333335</v>
          </cell>
        </row>
        <row r="321">
          <cell r="B321">
            <v>42319</v>
          </cell>
          <cell r="C321">
            <v>0.22777777777777775</v>
          </cell>
          <cell r="D321">
            <v>0.29722222222222222</v>
          </cell>
          <cell r="E321">
            <v>0.49305555555555552</v>
          </cell>
          <cell r="F321">
            <v>0.57916666666666672</v>
          </cell>
          <cell r="H321">
            <v>0.68055555555555558</v>
          </cell>
          <cell r="I321">
            <v>0.74444444444444446</v>
          </cell>
        </row>
        <row r="322">
          <cell r="B322">
            <v>42320</v>
          </cell>
          <cell r="C322">
            <v>0.22916666666666663</v>
          </cell>
          <cell r="D322">
            <v>0.2986111111111111</v>
          </cell>
          <cell r="E322">
            <v>0.49305555555555552</v>
          </cell>
          <cell r="F322">
            <v>0.57847222222222217</v>
          </cell>
          <cell r="H322">
            <v>0.67986111111111103</v>
          </cell>
          <cell r="I322">
            <v>0.74374999999999991</v>
          </cell>
        </row>
        <row r="323">
          <cell r="B323">
            <v>42321</v>
          </cell>
          <cell r="C323">
            <v>0.22916666666666663</v>
          </cell>
          <cell r="D323">
            <v>0.29930555555555555</v>
          </cell>
          <cell r="E323">
            <v>0.49305555555555552</v>
          </cell>
          <cell r="F323">
            <v>0.57777777777777783</v>
          </cell>
          <cell r="H323">
            <v>0.6791666666666667</v>
          </cell>
          <cell r="I323">
            <v>0.74375000000000002</v>
          </cell>
        </row>
        <row r="324">
          <cell r="B324">
            <v>42322</v>
          </cell>
          <cell r="C324">
            <v>0.23055555555555551</v>
          </cell>
          <cell r="D324">
            <v>0.30069444444444443</v>
          </cell>
          <cell r="E324">
            <v>0.49305555555555552</v>
          </cell>
          <cell r="F324">
            <v>0.57638888888888895</v>
          </cell>
          <cell r="H324">
            <v>0.6777777777777777</v>
          </cell>
          <cell r="I324">
            <v>0.74236111111111103</v>
          </cell>
        </row>
        <row r="325">
          <cell r="B325">
            <v>42323</v>
          </cell>
          <cell r="C325">
            <v>0.2319444444444444</v>
          </cell>
          <cell r="D325">
            <v>0.30208333333333331</v>
          </cell>
          <cell r="E325">
            <v>0.49305555555555552</v>
          </cell>
          <cell r="F325">
            <v>0.5756944444444444</v>
          </cell>
          <cell r="H325">
            <v>0.67708333333333326</v>
          </cell>
          <cell r="I325">
            <v>0.74166666666666659</v>
          </cell>
        </row>
        <row r="326">
          <cell r="B326">
            <v>42324</v>
          </cell>
          <cell r="C326">
            <v>0.23263888888888884</v>
          </cell>
          <cell r="D326">
            <v>0.3034722222222222</v>
          </cell>
          <cell r="E326">
            <v>0.49305555555555552</v>
          </cell>
          <cell r="F326">
            <v>0.57500000000000007</v>
          </cell>
          <cell r="H326">
            <v>0.67569444444444449</v>
          </cell>
          <cell r="I326">
            <v>0.74027777777777781</v>
          </cell>
        </row>
        <row r="327">
          <cell r="B327">
            <v>42325</v>
          </cell>
          <cell r="C327">
            <v>0.23333333333333328</v>
          </cell>
          <cell r="D327">
            <v>0.30416666666666664</v>
          </cell>
          <cell r="E327">
            <v>0.49305555555555552</v>
          </cell>
          <cell r="F327">
            <v>0.57430555555555551</v>
          </cell>
          <cell r="H327">
            <v>0.67499999999999993</v>
          </cell>
          <cell r="I327">
            <v>0.7402777777777777</v>
          </cell>
        </row>
        <row r="328">
          <cell r="B328">
            <v>42326</v>
          </cell>
          <cell r="C328">
            <v>0.23472222222222222</v>
          </cell>
          <cell r="D328">
            <v>0.30555555555555558</v>
          </cell>
          <cell r="E328">
            <v>0.49375000000000002</v>
          </cell>
          <cell r="F328">
            <v>0.57361111111111118</v>
          </cell>
          <cell r="H328">
            <v>0.67430555555555549</v>
          </cell>
          <cell r="I328">
            <v>0.73958333333333326</v>
          </cell>
        </row>
        <row r="329">
          <cell r="B329">
            <v>42327</v>
          </cell>
          <cell r="C329">
            <v>0.2361111111111111</v>
          </cell>
          <cell r="D329">
            <v>0.30694444444444446</v>
          </cell>
          <cell r="E329">
            <v>0.49375000000000002</v>
          </cell>
          <cell r="F329">
            <v>0.57361111111111118</v>
          </cell>
          <cell r="H329">
            <v>0.67361111111111116</v>
          </cell>
          <cell r="I329">
            <v>0.73888888888888893</v>
          </cell>
        </row>
        <row r="330">
          <cell r="B330">
            <v>42328</v>
          </cell>
          <cell r="C330">
            <v>0.23680555555555555</v>
          </cell>
          <cell r="D330">
            <v>0.30763888888888891</v>
          </cell>
          <cell r="E330">
            <v>0.49375000000000002</v>
          </cell>
          <cell r="F330">
            <v>0.57291666666666663</v>
          </cell>
          <cell r="H330">
            <v>0.67222222222222217</v>
          </cell>
          <cell r="I330">
            <v>0.73749999999999993</v>
          </cell>
        </row>
        <row r="331">
          <cell r="B331">
            <v>42329</v>
          </cell>
          <cell r="C331">
            <v>0.23819444444444443</v>
          </cell>
          <cell r="D331">
            <v>0.30902777777777779</v>
          </cell>
          <cell r="E331">
            <v>0.49375000000000002</v>
          </cell>
          <cell r="F331">
            <v>0.57222222222222219</v>
          </cell>
          <cell r="H331">
            <v>0.67152777777777772</v>
          </cell>
          <cell r="I331">
            <v>0.73749999999999993</v>
          </cell>
        </row>
        <row r="332">
          <cell r="B332">
            <v>42330</v>
          </cell>
          <cell r="C332">
            <v>0.23958333333333331</v>
          </cell>
          <cell r="D332">
            <v>0.31041666666666667</v>
          </cell>
          <cell r="E332">
            <v>0.49444444444444441</v>
          </cell>
          <cell r="F332">
            <v>0.57152777777777775</v>
          </cell>
          <cell r="H332">
            <v>0.67083333333333339</v>
          </cell>
          <cell r="I332">
            <v>0.7368055555555556</v>
          </cell>
        </row>
        <row r="333">
          <cell r="B333">
            <v>42331</v>
          </cell>
          <cell r="C333">
            <v>0.24027777777777776</v>
          </cell>
          <cell r="D333">
            <v>0.31111111111111112</v>
          </cell>
          <cell r="E333">
            <v>0.49444444444444441</v>
          </cell>
          <cell r="F333">
            <v>0.5708333333333333</v>
          </cell>
          <cell r="H333">
            <v>0.67013888888888895</v>
          </cell>
          <cell r="I333">
            <v>0.73611111111111116</v>
          </cell>
        </row>
        <row r="334">
          <cell r="B334">
            <v>42332</v>
          </cell>
          <cell r="C334">
            <v>0.24166666666666664</v>
          </cell>
          <cell r="D334">
            <v>0.3125</v>
          </cell>
          <cell r="E334">
            <v>0.49444444444444441</v>
          </cell>
          <cell r="F334">
            <v>0.57013888888888886</v>
          </cell>
          <cell r="H334">
            <v>0.6694444444444444</v>
          </cell>
          <cell r="I334">
            <v>0.73541666666666661</v>
          </cell>
        </row>
        <row r="335">
          <cell r="B335">
            <v>42333</v>
          </cell>
          <cell r="C335">
            <v>0.24236111111111108</v>
          </cell>
          <cell r="D335">
            <v>0.31319444444444444</v>
          </cell>
          <cell r="E335">
            <v>0.49444444444444441</v>
          </cell>
          <cell r="F335">
            <v>0.57013888888888886</v>
          </cell>
          <cell r="H335">
            <v>0.66874999999999996</v>
          </cell>
          <cell r="I335">
            <v>0.73541666666666661</v>
          </cell>
        </row>
        <row r="336">
          <cell r="B336">
            <v>42334</v>
          </cell>
          <cell r="C336">
            <v>0.24374999999999997</v>
          </cell>
          <cell r="D336">
            <v>0.31458333333333333</v>
          </cell>
          <cell r="E336">
            <v>0.49513888888888891</v>
          </cell>
          <cell r="F336">
            <v>0.56944444444444442</v>
          </cell>
          <cell r="H336">
            <v>0.66805555555555551</v>
          </cell>
          <cell r="I336">
            <v>0.73472222222222217</v>
          </cell>
        </row>
        <row r="337">
          <cell r="B337">
            <v>42335</v>
          </cell>
          <cell r="C337">
            <v>0.24444444444444446</v>
          </cell>
          <cell r="D337">
            <v>0.31527777777777782</v>
          </cell>
          <cell r="E337">
            <v>0.49513888888888891</v>
          </cell>
          <cell r="F337">
            <v>0.56944444444444442</v>
          </cell>
          <cell r="H337">
            <v>0.66736111111111107</v>
          </cell>
          <cell r="I337">
            <v>0.73402777777777772</v>
          </cell>
        </row>
        <row r="338">
          <cell r="B338">
            <v>42336</v>
          </cell>
          <cell r="C338">
            <v>0.24583333333333335</v>
          </cell>
          <cell r="D338">
            <v>0.31666666666666671</v>
          </cell>
          <cell r="E338">
            <v>0.49513888888888891</v>
          </cell>
          <cell r="F338">
            <v>0.56874999999999998</v>
          </cell>
          <cell r="H338">
            <v>0.66666666666666663</v>
          </cell>
          <cell r="I338">
            <v>0.73333333333333328</v>
          </cell>
        </row>
        <row r="339">
          <cell r="B339">
            <v>42337</v>
          </cell>
          <cell r="C339">
            <v>0.24652777777777779</v>
          </cell>
          <cell r="D339">
            <v>0.31736111111111115</v>
          </cell>
          <cell r="E339">
            <v>0.49583333333333329</v>
          </cell>
          <cell r="F339">
            <v>0.56805555555555554</v>
          </cell>
          <cell r="H339">
            <v>0.66666666666666663</v>
          </cell>
          <cell r="I339">
            <v>0.73333333333333328</v>
          </cell>
        </row>
        <row r="340">
          <cell r="B340">
            <v>42338</v>
          </cell>
          <cell r="C340">
            <v>0.24791666666666667</v>
          </cell>
          <cell r="D340">
            <v>0.31875000000000003</v>
          </cell>
          <cell r="E340">
            <v>0.49583333333333329</v>
          </cell>
          <cell r="F340">
            <v>0.56805555555555554</v>
          </cell>
          <cell r="H340">
            <v>0.66597222222222219</v>
          </cell>
          <cell r="I340">
            <v>0.73333333333333328</v>
          </cell>
        </row>
        <row r="341">
          <cell r="B341">
            <v>42339</v>
          </cell>
          <cell r="C341">
            <v>0.24861111111111112</v>
          </cell>
          <cell r="D341">
            <v>0.31944444444444448</v>
          </cell>
          <cell r="E341">
            <v>0.49583333333333329</v>
          </cell>
          <cell r="F341">
            <v>0.56736111111111109</v>
          </cell>
          <cell r="H341">
            <v>0.66527777777777775</v>
          </cell>
          <cell r="I341">
            <v>0.73263888888888884</v>
          </cell>
        </row>
        <row r="342">
          <cell r="B342">
            <v>42340</v>
          </cell>
          <cell r="C342">
            <v>0.25</v>
          </cell>
          <cell r="D342">
            <v>0.32083333333333336</v>
          </cell>
          <cell r="E342">
            <v>0.49652777777777779</v>
          </cell>
          <cell r="F342">
            <v>0.56736111111111109</v>
          </cell>
          <cell r="H342">
            <v>0.66527777777777775</v>
          </cell>
          <cell r="I342">
            <v>0.73263888888888884</v>
          </cell>
        </row>
        <row r="343">
          <cell r="B343">
            <v>42341</v>
          </cell>
          <cell r="C343">
            <v>0.25069444444444444</v>
          </cell>
          <cell r="D343">
            <v>0.3215277777777778</v>
          </cell>
          <cell r="E343">
            <v>0.49652777777777779</v>
          </cell>
          <cell r="F343">
            <v>0.56736111111111109</v>
          </cell>
          <cell r="H343">
            <v>0.6645833333333333</v>
          </cell>
          <cell r="I343">
            <v>0.7319444444444444</v>
          </cell>
        </row>
        <row r="344">
          <cell r="B344">
            <v>42342</v>
          </cell>
          <cell r="C344">
            <v>0.25138888888888888</v>
          </cell>
          <cell r="D344">
            <v>0.32222222222222224</v>
          </cell>
          <cell r="E344">
            <v>0.49722222222222218</v>
          </cell>
          <cell r="F344">
            <v>0.56666666666666665</v>
          </cell>
          <cell r="H344">
            <v>0.6645833333333333</v>
          </cell>
          <cell r="I344">
            <v>0.7319444444444444</v>
          </cell>
        </row>
        <row r="345">
          <cell r="B345">
            <v>42343</v>
          </cell>
          <cell r="C345">
            <v>0.25277777777777777</v>
          </cell>
          <cell r="D345">
            <v>0.32361111111111113</v>
          </cell>
          <cell r="E345">
            <v>0.49722222222222218</v>
          </cell>
          <cell r="F345">
            <v>0.56666666666666665</v>
          </cell>
          <cell r="H345">
            <v>0.66388888888888886</v>
          </cell>
          <cell r="I345">
            <v>0.73124999999999996</v>
          </cell>
        </row>
        <row r="346">
          <cell r="B346">
            <v>42344</v>
          </cell>
          <cell r="C346">
            <v>0.25347222222222221</v>
          </cell>
          <cell r="D346">
            <v>0.32430555555555557</v>
          </cell>
          <cell r="E346">
            <v>0.49722222222222218</v>
          </cell>
          <cell r="F346">
            <v>0.56666666666666665</v>
          </cell>
          <cell r="H346">
            <v>0.66388888888888886</v>
          </cell>
          <cell r="I346">
            <v>0.73124999999999996</v>
          </cell>
        </row>
        <row r="347">
          <cell r="B347">
            <v>42345</v>
          </cell>
          <cell r="C347">
            <v>0.25416666666666665</v>
          </cell>
          <cell r="D347">
            <v>0.32500000000000001</v>
          </cell>
          <cell r="E347">
            <v>0.49791666666666667</v>
          </cell>
          <cell r="F347">
            <v>0.56666666666666665</v>
          </cell>
          <cell r="H347">
            <v>0.66319444444444442</v>
          </cell>
          <cell r="I347">
            <v>0.73055555555555551</v>
          </cell>
        </row>
        <row r="348">
          <cell r="B348">
            <v>42346</v>
          </cell>
          <cell r="C348">
            <v>0.25486111111111109</v>
          </cell>
          <cell r="D348">
            <v>0.32569444444444445</v>
          </cell>
          <cell r="E348">
            <v>0.49791666666666667</v>
          </cell>
          <cell r="F348">
            <v>0.56666666666666665</v>
          </cell>
          <cell r="H348">
            <v>0.66319444444444442</v>
          </cell>
          <cell r="I348">
            <v>0.73055555555555551</v>
          </cell>
        </row>
        <row r="349">
          <cell r="B349">
            <v>42347</v>
          </cell>
          <cell r="C349">
            <v>0.25555555555555554</v>
          </cell>
          <cell r="D349">
            <v>0.3263888888888889</v>
          </cell>
          <cell r="E349">
            <v>0.49861111111111106</v>
          </cell>
          <cell r="F349">
            <v>0.56597222222222221</v>
          </cell>
          <cell r="H349">
            <v>0.66319444444444442</v>
          </cell>
          <cell r="I349">
            <v>0.73055555555555551</v>
          </cell>
        </row>
        <row r="350">
          <cell r="B350">
            <v>42348</v>
          </cell>
          <cell r="C350">
            <v>0.25694444444444442</v>
          </cell>
          <cell r="D350">
            <v>0.32777777777777778</v>
          </cell>
          <cell r="E350">
            <v>0.49861111111111106</v>
          </cell>
          <cell r="F350">
            <v>0.56597222222222221</v>
          </cell>
          <cell r="H350">
            <v>0.66319444444444442</v>
          </cell>
          <cell r="I350">
            <v>0.73055555555555551</v>
          </cell>
        </row>
        <row r="351">
          <cell r="B351">
            <v>42349</v>
          </cell>
          <cell r="C351">
            <v>0.25763888888888886</v>
          </cell>
          <cell r="D351">
            <v>0.32847222222222222</v>
          </cell>
          <cell r="E351">
            <v>0.49930555555555556</v>
          </cell>
          <cell r="F351">
            <v>0.56597222222222221</v>
          </cell>
          <cell r="H351">
            <v>0.66319444444444442</v>
          </cell>
          <cell r="I351">
            <v>0.73055555555555551</v>
          </cell>
        </row>
        <row r="352">
          <cell r="B352">
            <v>42350</v>
          </cell>
          <cell r="C352">
            <v>0.2583333333333333</v>
          </cell>
          <cell r="D352">
            <v>0.32916666666666666</v>
          </cell>
          <cell r="E352">
            <v>0.49930555555555556</v>
          </cell>
          <cell r="F352">
            <v>0.56666666666666665</v>
          </cell>
          <cell r="H352">
            <v>0.66249999999999998</v>
          </cell>
          <cell r="I352">
            <v>0.72986111111111107</v>
          </cell>
        </row>
        <row r="353">
          <cell r="B353">
            <v>42351</v>
          </cell>
          <cell r="C353">
            <v>0.25902777777777775</v>
          </cell>
          <cell r="D353">
            <v>0.3298611111111111</v>
          </cell>
          <cell r="E353">
            <v>0.49999999999999994</v>
          </cell>
          <cell r="F353">
            <v>0.56666666666666665</v>
          </cell>
          <cell r="H353">
            <v>0.66249999999999998</v>
          </cell>
          <cell r="I353">
            <v>0.72986111111111107</v>
          </cell>
        </row>
        <row r="354">
          <cell r="B354">
            <v>42352</v>
          </cell>
          <cell r="C354">
            <v>0.25902777777777775</v>
          </cell>
          <cell r="D354">
            <v>0.3298611111111111</v>
          </cell>
          <cell r="E354">
            <v>0.49999999999999994</v>
          </cell>
          <cell r="F354">
            <v>0.56666666666666665</v>
          </cell>
          <cell r="H354">
            <v>0.66249999999999998</v>
          </cell>
          <cell r="I354">
            <v>0.72986111111111107</v>
          </cell>
        </row>
        <row r="355">
          <cell r="B355">
            <v>42353</v>
          </cell>
          <cell r="C355">
            <v>0.25972222222222219</v>
          </cell>
          <cell r="D355">
            <v>0.33055555555555555</v>
          </cell>
          <cell r="E355">
            <v>0.50069444444444444</v>
          </cell>
          <cell r="F355">
            <v>0.56666666666666665</v>
          </cell>
          <cell r="H355">
            <v>0.66319444444444442</v>
          </cell>
          <cell r="I355">
            <v>0.73055555555555551</v>
          </cell>
        </row>
        <row r="356">
          <cell r="B356">
            <v>42354</v>
          </cell>
          <cell r="C356">
            <v>0.26111111111111107</v>
          </cell>
          <cell r="D356">
            <v>0.33124999999999999</v>
          </cell>
          <cell r="E356">
            <v>0.50069444444444444</v>
          </cell>
          <cell r="F356">
            <v>0.56666666666666665</v>
          </cell>
          <cell r="H356">
            <v>0.66319444444444442</v>
          </cell>
          <cell r="I356">
            <v>0.73055555555555551</v>
          </cell>
        </row>
        <row r="357">
          <cell r="B357">
            <v>42355</v>
          </cell>
          <cell r="C357">
            <v>0.26180555555555557</v>
          </cell>
          <cell r="D357">
            <v>0.33194444444444449</v>
          </cell>
          <cell r="E357">
            <v>0.50069444444444444</v>
          </cell>
          <cell r="F357">
            <v>0.56736111111111109</v>
          </cell>
          <cell r="H357">
            <v>0.66319444444444442</v>
          </cell>
          <cell r="I357">
            <v>0.73055555555555551</v>
          </cell>
        </row>
        <row r="358">
          <cell r="B358">
            <v>42356</v>
          </cell>
          <cell r="C358">
            <v>0.26249999999999996</v>
          </cell>
          <cell r="D358">
            <v>0.33263888888888887</v>
          </cell>
          <cell r="E358">
            <v>0.50138888888888888</v>
          </cell>
          <cell r="F358">
            <v>0.56736111111111109</v>
          </cell>
          <cell r="H358">
            <v>0.66319444444444442</v>
          </cell>
          <cell r="I358">
            <v>0.73055555555555551</v>
          </cell>
        </row>
        <row r="359">
          <cell r="B359">
            <v>42357</v>
          </cell>
          <cell r="C359">
            <v>0.26249999999999996</v>
          </cell>
          <cell r="D359">
            <v>0.33263888888888887</v>
          </cell>
          <cell r="E359">
            <v>0.50138888888888888</v>
          </cell>
          <cell r="F359">
            <v>0.56736111111111109</v>
          </cell>
          <cell r="H359">
            <v>0.66388888888888886</v>
          </cell>
          <cell r="I359">
            <v>0.73124999999999996</v>
          </cell>
        </row>
        <row r="360">
          <cell r="B360">
            <v>42358</v>
          </cell>
          <cell r="C360">
            <v>0.2638888888888889</v>
          </cell>
          <cell r="D360">
            <v>0.33333333333333337</v>
          </cell>
          <cell r="E360">
            <v>0.50208333333333333</v>
          </cell>
          <cell r="F360">
            <v>0.56805555555555554</v>
          </cell>
          <cell r="H360">
            <v>0.66388888888888886</v>
          </cell>
          <cell r="I360">
            <v>0.73124999999999996</v>
          </cell>
        </row>
        <row r="361">
          <cell r="B361">
            <v>42359</v>
          </cell>
          <cell r="C361">
            <v>0.26458333333333328</v>
          </cell>
          <cell r="D361">
            <v>0.33402777777777776</v>
          </cell>
          <cell r="E361">
            <v>0.50208333333333333</v>
          </cell>
          <cell r="F361">
            <v>0.56805555555555554</v>
          </cell>
          <cell r="H361">
            <v>0.66388888888888886</v>
          </cell>
          <cell r="I361">
            <v>0.73124999999999996</v>
          </cell>
        </row>
        <row r="362">
          <cell r="B362">
            <v>42360</v>
          </cell>
          <cell r="C362">
            <v>0.26458333333333328</v>
          </cell>
          <cell r="D362">
            <v>0.33402777777777776</v>
          </cell>
          <cell r="E362">
            <v>0.50277777777777777</v>
          </cell>
          <cell r="F362">
            <v>0.56874999999999998</v>
          </cell>
          <cell r="H362">
            <v>0.6645833333333333</v>
          </cell>
          <cell r="I362">
            <v>0.7319444444444444</v>
          </cell>
        </row>
        <row r="363">
          <cell r="B363">
            <v>42361</v>
          </cell>
          <cell r="C363">
            <v>0.26527777777777778</v>
          </cell>
          <cell r="D363">
            <v>0.33472222222222225</v>
          </cell>
          <cell r="E363">
            <v>0.50277777777777777</v>
          </cell>
          <cell r="F363">
            <v>0.56874999999999998</v>
          </cell>
          <cell r="H363">
            <v>0.6645833333333333</v>
          </cell>
          <cell r="I363">
            <v>0.7319444444444444</v>
          </cell>
        </row>
        <row r="364">
          <cell r="B364">
            <v>42362</v>
          </cell>
          <cell r="C364">
            <v>0.26527777777777778</v>
          </cell>
          <cell r="D364">
            <v>0.33472222222222225</v>
          </cell>
          <cell r="E364">
            <v>0.50347222222222221</v>
          </cell>
          <cell r="F364">
            <v>0.56944444444444442</v>
          </cell>
          <cell r="H364">
            <v>0.66527777777777775</v>
          </cell>
          <cell r="I364">
            <v>0.73263888888888884</v>
          </cell>
        </row>
        <row r="365">
          <cell r="B365">
            <v>42363</v>
          </cell>
          <cell r="C365">
            <v>0.26527777777777778</v>
          </cell>
          <cell r="D365">
            <v>0.33472222222222225</v>
          </cell>
          <cell r="E365">
            <v>0.50347222222222221</v>
          </cell>
          <cell r="F365">
            <v>0.56944444444444442</v>
          </cell>
          <cell r="H365">
            <v>0.66597222222222219</v>
          </cell>
          <cell r="I365">
            <v>0.73333333333333328</v>
          </cell>
        </row>
        <row r="366">
          <cell r="B366">
            <v>42364</v>
          </cell>
          <cell r="C366">
            <v>0.26736111111111105</v>
          </cell>
          <cell r="D366">
            <v>0.33541666666666664</v>
          </cell>
          <cell r="E366">
            <v>0.50416666666666665</v>
          </cell>
          <cell r="F366">
            <v>0.57013888888888886</v>
          </cell>
          <cell r="H366">
            <v>0.66597222222222219</v>
          </cell>
          <cell r="I366">
            <v>0.73333333333333328</v>
          </cell>
        </row>
        <row r="367">
          <cell r="B367">
            <v>42365</v>
          </cell>
          <cell r="C367">
            <v>0.26736111111111105</v>
          </cell>
          <cell r="D367">
            <v>0.33541666666666664</v>
          </cell>
          <cell r="E367">
            <v>0.50416666666666665</v>
          </cell>
          <cell r="F367">
            <v>0.5708333333333333</v>
          </cell>
          <cell r="H367">
            <v>0.66666666666666663</v>
          </cell>
          <cell r="I367">
            <v>0.73402777777777772</v>
          </cell>
        </row>
        <row r="368">
          <cell r="B368">
            <v>42366</v>
          </cell>
          <cell r="C368">
            <v>0.26736111111111105</v>
          </cell>
          <cell r="D368">
            <v>0.33541666666666664</v>
          </cell>
          <cell r="E368">
            <v>0.50486111111111109</v>
          </cell>
          <cell r="F368">
            <v>0.5708333333333333</v>
          </cell>
          <cell r="H368">
            <v>0.66736111111111107</v>
          </cell>
          <cell r="I368">
            <v>0.73472222222222217</v>
          </cell>
        </row>
        <row r="369">
          <cell r="B369">
            <v>42367</v>
          </cell>
          <cell r="C369">
            <v>0.26805555555555555</v>
          </cell>
          <cell r="D369">
            <v>0.33541666666666664</v>
          </cell>
          <cell r="E369">
            <v>0.50486111111111109</v>
          </cell>
          <cell r="F369">
            <v>0.57152777777777775</v>
          </cell>
          <cell r="H369">
            <v>0.66805555555555551</v>
          </cell>
          <cell r="I369">
            <v>0.73541666666666661</v>
          </cell>
        </row>
        <row r="370">
          <cell r="B370">
            <v>42368</v>
          </cell>
          <cell r="C370">
            <v>0.26805555555555555</v>
          </cell>
          <cell r="D370">
            <v>0.33541666666666664</v>
          </cell>
          <cell r="E370">
            <v>0.50555555555555554</v>
          </cell>
          <cell r="F370">
            <v>0.57222222222222219</v>
          </cell>
          <cell r="H370">
            <v>0.66874999999999996</v>
          </cell>
          <cell r="I370">
            <v>0.73611111111111105</v>
          </cell>
        </row>
        <row r="371">
          <cell r="B371">
            <v>42369</v>
          </cell>
          <cell r="C371">
            <v>0.26805555555555555</v>
          </cell>
          <cell r="D371">
            <v>0.33541666666666664</v>
          </cell>
          <cell r="E371">
            <v>0.50555555555555554</v>
          </cell>
          <cell r="F371">
            <v>0.57291666666666663</v>
          </cell>
          <cell r="H371">
            <v>0.6694444444444444</v>
          </cell>
          <cell r="I371">
            <v>0.73680555555555549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31"/>
  <sheetViews>
    <sheetView tabSelected="1" zoomScale="70" zoomScaleNormal="70" workbookViewId="0">
      <selection activeCell="A2" sqref="A2:G32"/>
    </sheetView>
  </sheetViews>
  <sheetFormatPr defaultRowHeight="15"/>
  <cols>
    <col min="1" max="6" width="9.28515625" bestFit="1" customWidth="1"/>
    <col min="7" max="7" width="9.140625" customWidth="1"/>
    <col min="9" max="15" width="9.28515625" bestFit="1" customWidth="1"/>
    <col min="17" max="17" width="9.7109375" bestFit="1" customWidth="1"/>
    <col min="18" max="20" width="9.28515625" bestFit="1" customWidth="1"/>
    <col min="21" max="21" width="7.140625" bestFit="1" customWidth="1"/>
    <col min="22" max="22" width="9.42578125" bestFit="1" customWidth="1"/>
    <col min="23" max="23" width="7.140625" bestFit="1" customWidth="1"/>
    <col min="25" max="25" width="9.42578125" bestFit="1" customWidth="1"/>
    <col min="26" max="31" width="9.28515625" bestFit="1" customWidth="1"/>
    <col min="33" max="33" width="10.140625" bestFit="1" customWidth="1"/>
    <col min="34" max="39" width="9.28515625" bestFit="1" customWidth="1"/>
    <col min="41" max="43" width="9.28515625" bestFit="1" customWidth="1"/>
  </cols>
  <sheetData>
    <row r="1" spans="1:95" ht="15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I1" s="17" t="s">
        <v>0</v>
      </c>
      <c r="J1" s="17" t="s">
        <v>1</v>
      </c>
      <c r="K1" s="17" t="s">
        <v>2</v>
      </c>
      <c r="L1" s="17" t="s">
        <v>3</v>
      </c>
      <c r="M1" s="17" t="s">
        <v>4</v>
      </c>
      <c r="N1" s="17" t="s">
        <v>5</v>
      </c>
      <c r="O1" s="17" t="s">
        <v>6</v>
      </c>
      <c r="Q1" s="17" t="s">
        <v>0</v>
      </c>
      <c r="R1" s="17" t="s">
        <v>1</v>
      </c>
      <c r="S1" s="17" t="s">
        <v>2</v>
      </c>
      <c r="T1" s="17" t="s">
        <v>3</v>
      </c>
      <c r="U1" s="17" t="s">
        <v>4</v>
      </c>
      <c r="V1" s="17" t="s">
        <v>5</v>
      </c>
      <c r="W1" s="17" t="s">
        <v>6</v>
      </c>
      <c r="Y1" s="17" t="s">
        <v>0</v>
      </c>
      <c r="Z1" s="17" t="s">
        <v>1</v>
      </c>
      <c r="AA1" s="17" t="s">
        <v>2</v>
      </c>
      <c r="AB1" s="17" t="s">
        <v>3</v>
      </c>
      <c r="AC1" s="17" t="s">
        <v>4</v>
      </c>
      <c r="AD1" s="17" t="s">
        <v>5</v>
      </c>
      <c r="AE1" s="17" t="s">
        <v>6</v>
      </c>
      <c r="AG1" s="17" t="s">
        <v>0</v>
      </c>
      <c r="AH1" s="17" t="s">
        <v>1</v>
      </c>
      <c r="AI1" s="17" t="s">
        <v>2</v>
      </c>
      <c r="AJ1" s="17" t="s">
        <v>3</v>
      </c>
      <c r="AK1" s="17" t="s">
        <v>4</v>
      </c>
      <c r="AL1" s="17" t="s">
        <v>5</v>
      </c>
      <c r="AM1" s="17" t="s">
        <v>6</v>
      </c>
      <c r="AO1" s="17" t="s">
        <v>0</v>
      </c>
      <c r="AP1" s="17" t="s">
        <v>1</v>
      </c>
      <c r="AQ1" s="17" t="s">
        <v>2</v>
      </c>
      <c r="AR1" s="17" t="s">
        <v>3</v>
      </c>
      <c r="AS1" s="17" t="s">
        <v>4</v>
      </c>
      <c r="AT1" s="17" t="s">
        <v>5</v>
      </c>
      <c r="AU1" s="17" t="s">
        <v>6</v>
      </c>
      <c r="AW1" s="17" t="s">
        <v>0</v>
      </c>
      <c r="AX1" s="17" t="s">
        <v>1</v>
      </c>
      <c r="AY1" s="17" t="s">
        <v>2</v>
      </c>
      <c r="AZ1" s="17" t="s">
        <v>3</v>
      </c>
      <c r="BA1" s="17" t="s">
        <v>4</v>
      </c>
      <c r="BB1" s="17" t="s">
        <v>5</v>
      </c>
      <c r="BC1" s="17" t="s">
        <v>6</v>
      </c>
      <c r="BE1" s="17" t="s">
        <v>0</v>
      </c>
      <c r="BF1" s="17" t="s">
        <v>1</v>
      </c>
      <c r="BG1" s="17" t="s">
        <v>2</v>
      </c>
      <c r="BH1" s="17" t="s">
        <v>3</v>
      </c>
      <c r="BI1" s="17" t="s">
        <v>4</v>
      </c>
      <c r="BJ1" s="17" t="s">
        <v>5</v>
      </c>
      <c r="BK1" s="17" t="s">
        <v>6</v>
      </c>
      <c r="BM1" s="17" t="s">
        <v>0</v>
      </c>
      <c r="BN1" s="17" t="s">
        <v>1</v>
      </c>
      <c r="BO1" s="17" t="s">
        <v>2</v>
      </c>
      <c r="BP1" s="17" t="s">
        <v>3</v>
      </c>
      <c r="BQ1" s="17" t="s">
        <v>4</v>
      </c>
      <c r="BR1" s="17" t="s">
        <v>5</v>
      </c>
      <c r="BS1" s="17" t="s">
        <v>6</v>
      </c>
      <c r="BU1" s="17" t="s">
        <v>0</v>
      </c>
      <c r="BV1" s="17" t="s">
        <v>1</v>
      </c>
      <c r="BW1" s="17" t="s">
        <v>2</v>
      </c>
      <c r="BX1" s="17" t="s">
        <v>3</v>
      </c>
      <c r="BY1" s="17" t="s">
        <v>4</v>
      </c>
      <c r="BZ1" s="17" t="s">
        <v>5</v>
      </c>
      <c r="CA1" s="17" t="s">
        <v>6</v>
      </c>
      <c r="CC1" s="17" t="s">
        <v>0</v>
      </c>
      <c r="CD1" s="17" t="s">
        <v>1</v>
      </c>
      <c r="CE1" s="17" t="s">
        <v>2</v>
      </c>
      <c r="CF1" s="17" t="s">
        <v>3</v>
      </c>
      <c r="CG1" s="17" t="s">
        <v>4</v>
      </c>
      <c r="CH1" s="17" t="s">
        <v>5</v>
      </c>
      <c r="CI1" s="17" t="s">
        <v>6</v>
      </c>
      <c r="CK1" s="17" t="s">
        <v>0</v>
      </c>
      <c r="CL1" s="17" t="s">
        <v>1</v>
      </c>
      <c r="CM1" s="17" t="s">
        <v>2</v>
      </c>
      <c r="CN1" s="17" t="s">
        <v>3</v>
      </c>
      <c r="CO1" s="17" t="s">
        <v>4</v>
      </c>
      <c r="CP1" s="17" t="s">
        <v>5</v>
      </c>
      <c r="CQ1" s="17" t="s">
        <v>6</v>
      </c>
    </row>
    <row r="2" spans="1:95" ht="18.75">
      <c r="A2" s="1">
        <f>[1]Calculations!B7</f>
        <v>42005</v>
      </c>
      <c r="B2" s="2">
        <f>[1]Calculations!C7</f>
        <v>0.26805555555555555</v>
      </c>
      <c r="C2" s="2">
        <f>[1]Calculations!D7</f>
        <v>0.33541666666666664</v>
      </c>
      <c r="D2" s="2">
        <f>IF([1]Calculations!E7&lt;0.541666666666667,[1]Calculations!E7,[1]Calculations!E7-0.5)</f>
        <v>0.50624999999999998</v>
      </c>
      <c r="E2" s="2">
        <f>[1]Calculations!F7-0.5</f>
        <v>7.3611111111111183E-2</v>
      </c>
      <c r="F2" s="2">
        <f>[1]Calculations!H7-0.5</f>
        <v>0.17013888888888895</v>
      </c>
      <c r="G2" s="2">
        <f>[1]Calculations!I7-0.5</f>
        <v>0.23750000000000004</v>
      </c>
      <c r="I2" s="3">
        <f>[1]Calculations!B38</f>
        <v>42036</v>
      </c>
      <c r="J2" s="4">
        <f>[1]Calculations!C38</f>
        <v>0.24930555555555561</v>
      </c>
      <c r="K2" s="4">
        <f>[1]Calculations!D38</f>
        <v>0.31666666666666671</v>
      </c>
      <c r="L2" s="4">
        <f>IF([1]Calculations!E38&lt;0.541666666666667,[1]Calculations!E38,[1]Calculations!E38-0.5)</f>
        <v>0.5131944444444444</v>
      </c>
      <c r="M2" s="4">
        <f>[1]Calculations!F38-0.5</f>
        <v>0.10069444444444442</v>
      </c>
      <c r="N2" s="4">
        <f>[1]Calculations!H38-0.5</f>
        <v>0.20277777777777772</v>
      </c>
      <c r="O2" s="4">
        <f>[1]Calculations!I38-0.5</f>
        <v>0.26944444444444438</v>
      </c>
      <c r="Q2" s="15">
        <f>[1]Calculations!B66</f>
        <v>42064</v>
      </c>
      <c r="R2" s="16">
        <f>[1]Calculations!C66</f>
        <v>0.21319444444444446</v>
      </c>
      <c r="S2" s="16">
        <f>[1]Calculations!D66</f>
        <v>0.28055555555555556</v>
      </c>
      <c r="T2" s="16">
        <f>IF([1]Calculations!E66&lt;0.541666666666667,[1]Calculations!E66,[1]Calculations!E66-0.5)</f>
        <v>0.51249999999999996</v>
      </c>
      <c r="U2" s="16">
        <f>[1]Calculations!F66-0.5</f>
        <v>0.12777777777777777</v>
      </c>
      <c r="V2" s="16">
        <f>[1]Calculations!H66-0.5</f>
        <v>0.23819444444444449</v>
      </c>
      <c r="W2" s="16">
        <f>[1]Calculations!I66-0.5</f>
        <v>0.29791666666666672</v>
      </c>
      <c r="Y2" s="24">
        <f>[1]Calculations!B97</f>
        <v>42095</v>
      </c>
      <c r="Z2" s="23">
        <f>[1]Calculations!C97</f>
        <v>0.20972222222222225</v>
      </c>
      <c r="AA2" s="23">
        <f>[1]Calculations!D97</f>
        <v>0.27361111111111114</v>
      </c>
      <c r="AB2" s="23">
        <f>IF([1]Calculations!E97&lt;0.541666666666667,[1]Calculations!E97,[1]Calculations!E97-0.5)</f>
        <v>4.7916666666666607E-2</v>
      </c>
      <c r="AC2" s="23">
        <f>[1]Calculations!F97-0.5</f>
        <v>0.19236111111111109</v>
      </c>
      <c r="AD2" s="23">
        <f>[1]Calculations!H97-0.5</f>
        <v>0.31666666666666665</v>
      </c>
      <c r="AE2" s="23">
        <f>[1]Calculations!I97-0.5</f>
        <v>0.37013888888888891</v>
      </c>
      <c r="AG2" s="5">
        <f>[1]Calculations!B127</f>
        <v>42125</v>
      </c>
      <c r="AH2" s="6">
        <f>[1]Calculations!C127</f>
        <v>0.16111111111111109</v>
      </c>
      <c r="AI2" s="6">
        <f>[1]Calculations!D127</f>
        <v>0.22916666666666666</v>
      </c>
      <c r="AJ2" s="6">
        <f>IF([1]Calculations!E127&lt;0.541666666666667,[1]Calculations!E127,[1]Calculations!E127-0.5)</f>
        <v>4.3749999999999956E-2</v>
      </c>
      <c r="AK2" s="6">
        <f>[1]Calculations!F127-0.5</f>
        <v>0.20833333333333337</v>
      </c>
      <c r="AL2" s="6">
        <f>[1]Calculations!H127-0.5</f>
        <v>0.35138888888888886</v>
      </c>
      <c r="AM2" s="6">
        <f>[1]Calculations!I127-0.5</f>
        <v>0.40069444444444446</v>
      </c>
      <c r="AO2" s="7">
        <f>[1]Calculations!B158</f>
        <v>42156</v>
      </c>
      <c r="AP2" s="8">
        <f>[1]Calculations!C158</f>
        <v>0.11944444444444442</v>
      </c>
      <c r="AQ2" s="8">
        <f>[1]Calculations!D158</f>
        <v>0.1986111111111111</v>
      </c>
      <c r="AR2" s="8">
        <f>IF([1]Calculations!E158&lt;0.541666666666667,[1]Calculations!E158,[1]Calculations!E158-0.5)</f>
        <v>4.3749999999999956E-2</v>
      </c>
      <c r="AS2" s="8">
        <f>[1]Calculations!F158-0.5</f>
        <v>0.22083333333333333</v>
      </c>
      <c r="AT2" s="8">
        <f>[1]Calculations!H158-0.5</f>
        <v>0.38263888888888886</v>
      </c>
      <c r="AU2" s="8">
        <f>[1]Calculations!I158-0.5</f>
        <v>0.43541666666666667</v>
      </c>
      <c r="AW2" s="9">
        <f>[1]Calculations!B188</f>
        <v>42186</v>
      </c>
      <c r="AX2" s="10">
        <f>[1]Calculations!C188</f>
        <v>0.11666666666666665</v>
      </c>
      <c r="AY2" s="10">
        <f>[1]Calculations!D188</f>
        <v>0.19722222222222222</v>
      </c>
      <c r="AZ2" s="10">
        <f>IF([1]Calculations!E188&lt;0.541666666666667,[1]Calculations!E188,[1]Calculations!E188-0.5)</f>
        <v>4.7916666666666607E-2</v>
      </c>
      <c r="BA2" s="10">
        <f>[1]Calculations!F188-0.5</f>
        <v>0.2270833333333333</v>
      </c>
      <c r="BB2" s="10">
        <f>[1]Calculations!H188-0.5</f>
        <v>0.39166666666666672</v>
      </c>
      <c r="BC2" s="10">
        <f>[1]Calculations!I188-0.5</f>
        <v>0.44166666666666676</v>
      </c>
      <c r="BE2" s="11">
        <f>[1]Calculations!B219</f>
        <v>42217</v>
      </c>
      <c r="BF2" s="12">
        <f>[1]Calculations!C219</f>
        <v>0.15208333333333335</v>
      </c>
      <c r="BG2" s="12">
        <f>[1]Calculations!D219</f>
        <v>0.22291666666666668</v>
      </c>
      <c r="BH2" s="12">
        <f>IF([1]Calculations!E219&lt;0.541666666666667,[1]Calculations!E219,[1]Calculations!E219-0.5)</f>
        <v>5.0000000000000044E-2</v>
      </c>
      <c r="BI2" s="12">
        <f>[1]Calculations!F219-0.5</f>
        <v>0.22013888888888899</v>
      </c>
      <c r="BJ2" s="12">
        <f>[1]Calculations!H219-0.5</f>
        <v>0.36944444444444446</v>
      </c>
      <c r="BK2" s="12">
        <f>[1]Calculations!I219-0.5</f>
        <v>0.41388888888888897</v>
      </c>
      <c r="BM2" s="13">
        <f>[1]Calculations!B250</f>
        <v>42248</v>
      </c>
      <c r="BN2" s="14">
        <f>[1]Calculations!C250</f>
        <v>0.19236111111111115</v>
      </c>
      <c r="BO2" s="14">
        <f>[1]Calculations!D250</f>
        <v>0.25625000000000003</v>
      </c>
      <c r="BP2" s="14">
        <f>IF([1]Calculations!E250&lt;0.541666666666667,[1]Calculations!E250,[1]Calculations!E250-0.5)</f>
        <v>4.5833333333333393E-2</v>
      </c>
      <c r="BQ2" s="14">
        <f>[1]Calculations!F250-0.5</f>
        <v>0.1972222222222223</v>
      </c>
      <c r="BR2" s="14">
        <f>[1]Calculations!H250-0.5</f>
        <v>0.32708333333333339</v>
      </c>
      <c r="BS2" s="14">
        <f>[1]Calculations!I250-0.5</f>
        <v>0.37638888888888899</v>
      </c>
      <c r="BU2" s="25">
        <f>[1]Calculations!B280</f>
        <v>42278</v>
      </c>
      <c r="BV2" s="26">
        <f>[1]Calculations!C280</f>
        <v>0.22847222222222224</v>
      </c>
      <c r="BW2" s="26">
        <f>[1]Calculations!D280</f>
        <v>0.28958333333333336</v>
      </c>
      <c r="BX2" s="26">
        <f>IF([1]Calculations!E280&lt;0.541666666666667,[1]Calculations!E280,[1]Calculations!E280-0.5)</f>
        <v>0.53819444444444442</v>
      </c>
      <c r="BY2" s="26">
        <f>[1]Calculations!F280-0.5</f>
        <v>0.1645833333333333</v>
      </c>
      <c r="BZ2" s="26">
        <f>[1]Calculations!H280-0.5</f>
        <v>0.27916666666666656</v>
      </c>
      <c r="CA2" s="26">
        <f>[1]Calculations!I280-0.5</f>
        <v>0.33333333333333326</v>
      </c>
      <c r="CC2" s="21">
        <f>[1]Calculations!B311</f>
        <v>42309</v>
      </c>
      <c r="CD2" s="22">
        <f>[1]Calculations!C311</f>
        <v>0.21736111111111112</v>
      </c>
      <c r="CE2" s="22">
        <f>[1]Calculations!D311</f>
        <v>0.28472222222222221</v>
      </c>
      <c r="CF2" s="22">
        <f>IF([1]Calculations!E311&lt;0.541666666666667,[1]Calculations!E311,[1]Calculations!E311-0.5)</f>
        <v>0.49236111111111108</v>
      </c>
      <c r="CG2" s="22">
        <f>[1]Calculations!F311-0.5</f>
        <v>8.8194444444444464E-2</v>
      </c>
      <c r="CH2" s="22">
        <f>[1]Calculations!H311-0.5</f>
        <v>0.19236111111111109</v>
      </c>
      <c r="CI2" s="22">
        <f>[1]Calculations!I311-0.5</f>
        <v>0.25347222222222221</v>
      </c>
      <c r="CK2" s="27">
        <f>[1]Calculations!B341</f>
        <v>42339</v>
      </c>
      <c r="CL2" s="28">
        <f>[1]Calculations!C341</f>
        <v>0.24861111111111112</v>
      </c>
      <c r="CM2" s="28">
        <f>[1]Calculations!D341</f>
        <v>0.31944444444444448</v>
      </c>
      <c r="CN2" s="28">
        <f>IF([1]Calculations!E341&lt;0.541666666666667,[1]Calculations!E341,[1]Calculations!E341-0.5)</f>
        <v>0.49583333333333329</v>
      </c>
      <c r="CO2" s="28">
        <f>[1]Calculations!F341-0.5</f>
        <v>6.7361111111111094E-2</v>
      </c>
      <c r="CP2" s="28">
        <f>[1]Calculations!H341-0.5</f>
        <v>0.16527777777777775</v>
      </c>
      <c r="CQ2" s="28">
        <f>[1]Calculations!I341-0.5</f>
        <v>0.23263888888888884</v>
      </c>
    </row>
    <row r="3" spans="1:95" ht="18.75">
      <c r="A3" s="1">
        <f>[1]Calculations!B8</f>
        <v>42006</v>
      </c>
      <c r="B3" s="2">
        <f>[1]Calculations!C8</f>
        <v>0.26805555555555555</v>
      </c>
      <c r="C3" s="2">
        <f>[1]Calculations!D8</f>
        <v>0.33541666666666664</v>
      </c>
      <c r="D3" s="2">
        <f>IF([1]Calculations!E8&lt;0.541666666666667,[1]Calculations!E8,[1]Calculations!E8-0.5)</f>
        <v>0.50624999999999998</v>
      </c>
      <c r="E3" s="2">
        <f>[1]Calculations!F8-0.5</f>
        <v>7.4305555555555514E-2</v>
      </c>
      <c r="F3" s="2">
        <f>[1]Calculations!H8-0.5</f>
        <v>0.17083333333333339</v>
      </c>
      <c r="G3" s="2">
        <f>[1]Calculations!I8-0.5</f>
        <v>0.23819444444444449</v>
      </c>
      <c r="I3" s="3">
        <f>[1]Calculations!B39</f>
        <v>42037</v>
      </c>
      <c r="J3" s="4">
        <f>[1]Calculations!C39</f>
        <v>0.24861111111111112</v>
      </c>
      <c r="K3" s="4">
        <f>[1]Calculations!D39</f>
        <v>0.31597222222222221</v>
      </c>
      <c r="L3" s="4">
        <f>IF([1]Calculations!E39&lt;0.541666666666667,[1]Calculations!E39,[1]Calculations!E39-0.5)</f>
        <v>0.5131944444444444</v>
      </c>
      <c r="M3" s="4">
        <f>[1]Calculations!F39-0.5</f>
        <v>0.1020833333333333</v>
      </c>
      <c r="N3" s="4">
        <f>[1]Calculations!H39-0.5</f>
        <v>0.20416666666666672</v>
      </c>
      <c r="O3" s="4">
        <f>[1]Calculations!I39-0.5</f>
        <v>0.27013888888888893</v>
      </c>
      <c r="Q3" s="15">
        <f>[1]Calculations!B67</f>
        <v>42065</v>
      </c>
      <c r="R3" s="16">
        <f>[1]Calculations!C67</f>
        <v>0.21111111111111114</v>
      </c>
      <c r="S3" s="16">
        <f>[1]Calculations!D67</f>
        <v>0.27847222222222223</v>
      </c>
      <c r="T3" s="16">
        <f>IF([1]Calculations!E67&lt;0.541666666666667,[1]Calculations!E67,[1]Calculations!E67-0.5)</f>
        <v>0.51249999999999996</v>
      </c>
      <c r="U3" s="16">
        <f>[1]Calculations!F67-0.5</f>
        <v>0.12847222222222221</v>
      </c>
      <c r="V3" s="16">
        <f>[1]Calculations!H67-0.5</f>
        <v>0.23958333333333326</v>
      </c>
      <c r="W3" s="16">
        <f>[1]Calculations!I67-0.5</f>
        <v>0.29930555555555549</v>
      </c>
      <c r="Y3" s="24">
        <f>[1]Calculations!B98</f>
        <v>42096</v>
      </c>
      <c r="Z3" s="23">
        <f>[1]Calculations!C98</f>
        <v>0.20833333333333331</v>
      </c>
      <c r="AA3" s="23">
        <f>[1]Calculations!D98</f>
        <v>0.2722222222222222</v>
      </c>
      <c r="AB3" s="23">
        <f>IF([1]Calculations!E98&lt;0.541666666666667,[1]Calculations!E98,[1]Calculations!E98-0.5)</f>
        <v>4.7916666666666607E-2</v>
      </c>
      <c r="AC3" s="23">
        <f>[1]Calculations!F98-0.5</f>
        <v>0.19305555555555554</v>
      </c>
      <c r="AD3" s="23">
        <f>[1]Calculations!H98-0.5</f>
        <v>0.31805555555555554</v>
      </c>
      <c r="AE3" s="23">
        <f>[1]Calculations!I98-0.5</f>
        <v>0.37152777777777779</v>
      </c>
      <c r="AG3" s="5">
        <f>[1]Calculations!B128</f>
        <v>42126</v>
      </c>
      <c r="AH3" s="6">
        <f>[1]Calculations!C128</f>
        <v>0.15972222222222221</v>
      </c>
      <c r="AI3" s="6">
        <f>[1]Calculations!D128</f>
        <v>0.22777777777777777</v>
      </c>
      <c r="AJ3" s="6">
        <f>IF([1]Calculations!E128&lt;0.541666666666667,[1]Calculations!E128,[1]Calculations!E128-0.5)</f>
        <v>4.3749999999999956E-2</v>
      </c>
      <c r="AK3" s="6">
        <f>[1]Calculations!F128-0.5</f>
        <v>0.2090277777777777</v>
      </c>
      <c r="AL3" s="6">
        <f>[1]Calculations!H128-0.5</f>
        <v>0.35277777777777786</v>
      </c>
      <c r="AM3" s="6">
        <f>[1]Calculations!I128-0.5</f>
        <v>0.40208333333333346</v>
      </c>
      <c r="AO3" s="7">
        <f>[1]Calculations!B159</f>
        <v>42157</v>
      </c>
      <c r="AP3" s="8">
        <f>[1]Calculations!C159</f>
        <v>0.11874999999999998</v>
      </c>
      <c r="AQ3" s="8">
        <f>[1]Calculations!D159</f>
        <v>0.1986111111111111</v>
      </c>
      <c r="AR3" s="8">
        <f>IF([1]Calculations!E159&lt;0.541666666666667,[1]Calculations!E159,[1]Calculations!E159-0.5)</f>
        <v>4.3749999999999956E-2</v>
      </c>
      <c r="AS3" s="8">
        <f>[1]Calculations!F159-0.5</f>
        <v>0.22152777777777777</v>
      </c>
      <c r="AT3" s="8">
        <f>[1]Calculations!H159-0.5</f>
        <v>0.3833333333333333</v>
      </c>
      <c r="AU3" s="8">
        <f>[1]Calculations!I159-0.5</f>
        <v>0.43680555555555556</v>
      </c>
      <c r="AW3" s="9">
        <f>[1]Calculations!B189</f>
        <v>42187</v>
      </c>
      <c r="AX3" s="10">
        <f>[1]Calculations!C189</f>
        <v>0.11805555555555554</v>
      </c>
      <c r="AY3" s="10">
        <f>[1]Calculations!D189</f>
        <v>0.19791666666666666</v>
      </c>
      <c r="AZ3" s="10">
        <f>IF([1]Calculations!E189&lt;0.541666666666667,[1]Calculations!E189,[1]Calculations!E189-0.5)</f>
        <v>4.861111111111116E-2</v>
      </c>
      <c r="BA3" s="10">
        <f>[1]Calculations!F189-0.5</f>
        <v>0.2270833333333333</v>
      </c>
      <c r="BB3" s="10">
        <f>[1]Calculations!H189-0.5</f>
        <v>0.39166666666666672</v>
      </c>
      <c r="BC3" s="10">
        <f>[1]Calculations!I189-0.5</f>
        <v>0.44166666666666676</v>
      </c>
      <c r="BE3" s="11">
        <f>[1]Calculations!B220</f>
        <v>42218</v>
      </c>
      <c r="BF3" s="12">
        <f>[1]Calculations!C220</f>
        <v>0.15277777777777779</v>
      </c>
      <c r="BG3" s="12">
        <f>[1]Calculations!D220</f>
        <v>0.22361111111111112</v>
      </c>
      <c r="BH3" s="12">
        <f>IF([1]Calculations!E220&lt;0.541666666666667,[1]Calculations!E220,[1]Calculations!E220-0.5)</f>
        <v>5.0000000000000044E-2</v>
      </c>
      <c r="BI3" s="12">
        <f>[1]Calculations!F220-0.5</f>
        <v>0.21944444444444444</v>
      </c>
      <c r="BJ3" s="12">
        <f>[1]Calculations!H220-0.5</f>
        <v>0.36805555555555558</v>
      </c>
      <c r="BK3" s="12">
        <f>[1]Calculations!I220-0.5</f>
        <v>0.41250000000000009</v>
      </c>
      <c r="BM3" s="13">
        <f>[1]Calculations!B251</f>
        <v>42249</v>
      </c>
      <c r="BN3" s="14">
        <f>[1]Calculations!C251</f>
        <v>0.19375000000000003</v>
      </c>
      <c r="BO3" s="14">
        <f>[1]Calculations!D251</f>
        <v>0.25763888888888892</v>
      </c>
      <c r="BP3" s="14">
        <f>IF([1]Calculations!E251&lt;0.541666666666667,[1]Calculations!E251,[1]Calculations!E251-0.5)</f>
        <v>4.513888888888884E-2</v>
      </c>
      <c r="BQ3" s="14">
        <f>[1]Calculations!F251-0.5</f>
        <v>0.19652777777777775</v>
      </c>
      <c r="BR3" s="14">
        <f>[1]Calculations!H251-0.5</f>
        <v>0.32499999999999996</v>
      </c>
      <c r="BS3" s="14">
        <f>[1]Calculations!I251-0.5</f>
        <v>0.37430555555555556</v>
      </c>
      <c r="BU3" s="25">
        <f>[1]Calculations!B281</f>
        <v>42279</v>
      </c>
      <c r="BV3" s="26">
        <f>[1]Calculations!C281</f>
        <v>0.22986111111111113</v>
      </c>
      <c r="BW3" s="26">
        <f>[1]Calculations!D281</f>
        <v>0.29097222222222224</v>
      </c>
      <c r="BX3" s="26">
        <f>IF([1]Calculations!E281&lt;0.541666666666667,[1]Calculations!E281,[1]Calculations!E281-0.5)</f>
        <v>0.53819444444444442</v>
      </c>
      <c r="BY3" s="26">
        <f>[1]Calculations!F281-0.5</f>
        <v>0.16319444444444442</v>
      </c>
      <c r="BZ3" s="26">
        <f>[1]Calculations!H281-0.5</f>
        <v>0.27777777777777779</v>
      </c>
      <c r="CA3" s="26">
        <f>[1]Calculations!I281-0.5</f>
        <v>0.33194444444444449</v>
      </c>
      <c r="CC3" s="21">
        <f>[1]Calculations!B312</f>
        <v>42310</v>
      </c>
      <c r="CD3" s="22">
        <f>[1]Calculations!C312</f>
        <v>0.21875000000000006</v>
      </c>
      <c r="CE3" s="22">
        <f>[1]Calculations!D312</f>
        <v>0.28611111111111115</v>
      </c>
      <c r="CF3" s="22">
        <f>IF([1]Calculations!E312&lt;0.541666666666667,[1]Calculations!E312,[1]Calculations!E312-0.5)</f>
        <v>0.49236111111111108</v>
      </c>
      <c r="CG3" s="22">
        <f>[1]Calculations!F312-0.5</f>
        <v>8.680555555555558E-2</v>
      </c>
      <c r="CH3" s="22">
        <f>[1]Calculations!H312-0.5</f>
        <v>0.19097222222222232</v>
      </c>
      <c r="CI3" s="22">
        <f>[1]Calculations!I312-0.5</f>
        <v>0.25208333333333344</v>
      </c>
      <c r="CK3" s="27">
        <f>[1]Calculations!B342</f>
        <v>42340</v>
      </c>
      <c r="CL3" s="28">
        <f>[1]Calculations!C342</f>
        <v>0.25</v>
      </c>
      <c r="CM3" s="28">
        <f>[1]Calculations!D342</f>
        <v>0.32083333333333336</v>
      </c>
      <c r="CN3" s="28">
        <f>IF([1]Calculations!E342&lt;0.541666666666667,[1]Calculations!E342,[1]Calculations!E342-0.5)</f>
        <v>0.49652777777777779</v>
      </c>
      <c r="CO3" s="28">
        <f>[1]Calculations!F342-0.5</f>
        <v>6.7361111111111094E-2</v>
      </c>
      <c r="CP3" s="28">
        <f>[1]Calculations!H342-0.5</f>
        <v>0.16527777777777775</v>
      </c>
      <c r="CQ3" s="28">
        <f>[1]Calculations!I342-0.5</f>
        <v>0.23263888888888884</v>
      </c>
    </row>
    <row r="4" spans="1:95" ht="18.75">
      <c r="A4" s="1">
        <f>[1]Calculations!B9</f>
        <v>42007</v>
      </c>
      <c r="B4" s="2">
        <f>[1]Calculations!C9</f>
        <v>0.26805555555555555</v>
      </c>
      <c r="C4" s="2">
        <f>[1]Calculations!D9</f>
        <v>0.33541666666666664</v>
      </c>
      <c r="D4" s="2">
        <f>IF([1]Calculations!E9&lt;0.541666666666667,[1]Calculations!E9,[1]Calculations!E9-0.5)</f>
        <v>0.50694444444444442</v>
      </c>
      <c r="E4" s="2">
        <f>[1]Calculations!F9-0.5</f>
        <v>7.5000000000000067E-2</v>
      </c>
      <c r="F4" s="2">
        <f>[1]Calculations!H9-0.5</f>
        <v>0.17152777777777772</v>
      </c>
      <c r="G4" s="2">
        <f>[1]Calculations!I9-0.5</f>
        <v>0.23888888888888882</v>
      </c>
      <c r="I4" s="3">
        <f>[1]Calculations!B40</f>
        <v>42038</v>
      </c>
      <c r="J4" s="4">
        <f>[1]Calculations!C40</f>
        <v>0.24722222222222223</v>
      </c>
      <c r="K4" s="4">
        <f>[1]Calculations!D40</f>
        <v>0.31458333333333333</v>
      </c>
      <c r="L4" s="4">
        <f>IF([1]Calculations!E40&lt;0.541666666666667,[1]Calculations!E40,[1]Calculations!E40-0.5)</f>
        <v>0.5131944444444444</v>
      </c>
      <c r="M4" s="4">
        <f>[1]Calculations!F40-0.5</f>
        <v>0.10277777777777775</v>
      </c>
      <c r="N4" s="4">
        <f>[1]Calculations!H40-0.5</f>
        <v>0.20555555555555549</v>
      </c>
      <c r="O4" s="4">
        <f>[1]Calculations!I40-0.5</f>
        <v>0.27083333333333326</v>
      </c>
      <c r="Q4" s="15">
        <f>[1]Calculations!B68</f>
        <v>42066</v>
      </c>
      <c r="R4" s="16">
        <f>[1]Calculations!C68</f>
        <v>0.20972222222222225</v>
      </c>
      <c r="S4" s="16">
        <f>[1]Calculations!D68</f>
        <v>0.27708333333333335</v>
      </c>
      <c r="T4" s="16">
        <f>IF([1]Calculations!E68&lt;0.541666666666667,[1]Calculations!E68,[1]Calculations!E68-0.5)</f>
        <v>0.51249999999999996</v>
      </c>
      <c r="U4" s="16">
        <f>[1]Calculations!F68-0.5</f>
        <v>0.12916666666666665</v>
      </c>
      <c r="V4" s="16">
        <f>[1]Calculations!H68-0.5</f>
        <v>0.24097222222222225</v>
      </c>
      <c r="W4" s="16">
        <f>[1]Calculations!I68-0.5</f>
        <v>0.30000000000000004</v>
      </c>
      <c r="Y4" s="24">
        <f>[1]Calculations!B99</f>
        <v>42097</v>
      </c>
      <c r="Z4" s="23">
        <f>[1]Calculations!C99</f>
        <v>0.20624999999999999</v>
      </c>
      <c r="AA4" s="23">
        <f>[1]Calculations!D99</f>
        <v>0.27013888888888887</v>
      </c>
      <c r="AB4" s="23">
        <f>IF([1]Calculations!E99&lt;0.541666666666667,[1]Calculations!E99,[1]Calculations!E99-0.5)</f>
        <v>4.7916666666666607E-2</v>
      </c>
      <c r="AC4" s="23">
        <f>[1]Calculations!F99-0.5</f>
        <v>0.19374999999999998</v>
      </c>
      <c r="AD4" s="23">
        <f>[1]Calculations!H99-0.5</f>
        <v>0.31944444444444442</v>
      </c>
      <c r="AE4" s="23">
        <f>[1]Calculations!I99-0.5</f>
        <v>0.37222222222222223</v>
      </c>
      <c r="AG4" s="5">
        <f>[1]Calculations!B129</f>
        <v>42127</v>
      </c>
      <c r="AH4" s="6">
        <f>[1]Calculations!C129</f>
        <v>0.15763888888888888</v>
      </c>
      <c r="AI4" s="6">
        <f>[1]Calculations!D129</f>
        <v>0.22638888888888889</v>
      </c>
      <c r="AJ4" s="6">
        <f>IF([1]Calculations!E129&lt;0.541666666666667,[1]Calculations!E129,[1]Calculations!E129-0.5)</f>
        <v>4.3055555555555514E-2</v>
      </c>
      <c r="AK4" s="6">
        <f>[1]Calculations!F129-0.5</f>
        <v>0.20972222222222225</v>
      </c>
      <c r="AL4" s="6">
        <f>[1]Calculations!H129-0.5</f>
        <v>0.35347222222222219</v>
      </c>
      <c r="AM4" s="6">
        <f>[1]Calculations!I129-0.5</f>
        <v>0.40277777777777779</v>
      </c>
      <c r="AO4" s="7">
        <f>[1]Calculations!B160</f>
        <v>42158</v>
      </c>
      <c r="AP4" s="8">
        <f>[1]Calculations!C160</f>
        <v>0.11805555555555554</v>
      </c>
      <c r="AQ4" s="8">
        <f>[1]Calculations!D160</f>
        <v>0.19791666666666666</v>
      </c>
      <c r="AR4" s="8">
        <f>IF([1]Calculations!E160&lt;0.541666666666667,[1]Calculations!E160,[1]Calculations!E160-0.5)</f>
        <v>4.4444444444444398E-2</v>
      </c>
      <c r="AS4" s="8">
        <f>[1]Calculations!F160-0.5</f>
        <v>0.22152777777777777</v>
      </c>
      <c r="AT4" s="8">
        <f>[1]Calculations!H160-0.5</f>
        <v>0.38402777777777786</v>
      </c>
      <c r="AU4" s="8">
        <f>[1]Calculations!I160-0.5</f>
        <v>0.43750000000000011</v>
      </c>
      <c r="AW4" s="9">
        <f>[1]Calculations!B190</f>
        <v>42188</v>
      </c>
      <c r="AX4" s="10">
        <f>[1]Calculations!C190</f>
        <v>0.11874999999999998</v>
      </c>
      <c r="AY4" s="10">
        <f>[1]Calculations!D190</f>
        <v>0.1986111111111111</v>
      </c>
      <c r="AZ4" s="10">
        <f>IF([1]Calculations!E190&lt;0.541666666666667,[1]Calculations!E190,[1]Calculations!E190-0.5)</f>
        <v>4.861111111111116E-2</v>
      </c>
      <c r="BA4" s="10">
        <f>[1]Calculations!F190-0.5</f>
        <v>0.2270833333333333</v>
      </c>
      <c r="BB4" s="10">
        <f>[1]Calculations!H190-0.5</f>
        <v>0.39097222222222217</v>
      </c>
      <c r="BC4" s="10">
        <f>[1]Calculations!I190-0.5</f>
        <v>0.44097222222222221</v>
      </c>
      <c r="BE4" s="11">
        <f>[1]Calculations!B221</f>
        <v>42219</v>
      </c>
      <c r="BF4" s="12">
        <f>[1]Calculations!C221</f>
        <v>0.15486111111111112</v>
      </c>
      <c r="BG4" s="12">
        <f>[1]Calculations!D221</f>
        <v>0.22500000000000001</v>
      </c>
      <c r="BH4" s="12">
        <f>IF([1]Calculations!E221&lt;0.541666666666667,[1]Calculations!E221,[1]Calculations!E221-0.5)</f>
        <v>5.0000000000000044E-2</v>
      </c>
      <c r="BI4" s="12">
        <f>[1]Calculations!F221-0.5</f>
        <v>0.21875</v>
      </c>
      <c r="BJ4" s="12">
        <f>[1]Calculations!H221-0.5</f>
        <v>0.36736111111111103</v>
      </c>
      <c r="BK4" s="12">
        <f>[1]Calculations!I221-0.5</f>
        <v>0.41180555555555554</v>
      </c>
      <c r="BM4" s="13">
        <f>[1]Calculations!B252</f>
        <v>42250</v>
      </c>
      <c r="BN4" s="14">
        <f>[1]Calculations!C252</f>
        <v>0.19513888888888892</v>
      </c>
      <c r="BO4" s="14">
        <f>[1]Calculations!D252</f>
        <v>0.2590277777777778</v>
      </c>
      <c r="BP4" s="14">
        <f>IF([1]Calculations!E252&lt;0.541666666666667,[1]Calculations!E252,[1]Calculations!E252-0.5)</f>
        <v>4.513888888888884E-2</v>
      </c>
      <c r="BQ4" s="14">
        <f>[1]Calculations!F252-0.5</f>
        <v>0.19513888888888886</v>
      </c>
      <c r="BR4" s="14">
        <f>[1]Calculations!H252-0.5</f>
        <v>0.32361111111111107</v>
      </c>
      <c r="BS4" s="14">
        <f>[1]Calculations!I252-0.5</f>
        <v>0.37291666666666667</v>
      </c>
      <c r="BU4" s="25">
        <f>[1]Calculations!B282</f>
        <v>42280</v>
      </c>
      <c r="BV4" s="26">
        <f>[1]Calculations!C282</f>
        <v>0.23125000000000001</v>
      </c>
      <c r="BW4" s="26">
        <f>[1]Calculations!D282</f>
        <v>0.29236111111111113</v>
      </c>
      <c r="BX4" s="26">
        <f>IF([1]Calculations!E282&lt;0.541666666666667,[1]Calculations!E282,[1]Calculations!E282-0.5)</f>
        <v>0.53819444444444442</v>
      </c>
      <c r="BY4" s="26">
        <f>[1]Calculations!F282-0.5</f>
        <v>0.16180555555555554</v>
      </c>
      <c r="BZ4" s="26">
        <f>[1]Calculations!H282-0.5</f>
        <v>0.2763888888888888</v>
      </c>
      <c r="CA4" s="26">
        <f>[1]Calculations!I282-0.5</f>
        <v>0.33124999999999993</v>
      </c>
      <c r="CC4" s="21">
        <f>[1]Calculations!B313</f>
        <v>42311</v>
      </c>
      <c r="CD4" s="22">
        <f>[1]Calculations!C313</f>
        <v>0.22013888888888894</v>
      </c>
      <c r="CE4" s="22">
        <f>[1]Calculations!D313</f>
        <v>0.28750000000000003</v>
      </c>
      <c r="CF4" s="22">
        <f>IF([1]Calculations!E313&lt;0.541666666666667,[1]Calculations!E313,[1]Calculations!E313-0.5)</f>
        <v>0.49236111111111108</v>
      </c>
      <c r="CG4" s="22">
        <f>[1]Calculations!F313-0.5</f>
        <v>8.6111111111111138E-2</v>
      </c>
      <c r="CH4" s="22">
        <f>[1]Calculations!H313-0.5</f>
        <v>0.19027777777777777</v>
      </c>
      <c r="CI4" s="22">
        <f>[1]Calculations!I313-0.5</f>
        <v>0.25208333333333333</v>
      </c>
      <c r="CK4" s="27">
        <f>[1]Calculations!B343</f>
        <v>42341</v>
      </c>
      <c r="CL4" s="28">
        <f>[1]Calculations!C343</f>
        <v>0.25069444444444444</v>
      </c>
      <c r="CM4" s="28">
        <f>[1]Calculations!D343</f>
        <v>0.3215277777777778</v>
      </c>
      <c r="CN4" s="28">
        <f>IF([1]Calculations!E343&lt;0.541666666666667,[1]Calculations!E343,[1]Calculations!E343-0.5)</f>
        <v>0.49652777777777779</v>
      </c>
      <c r="CO4" s="28">
        <f>[1]Calculations!F343-0.5</f>
        <v>6.7361111111111094E-2</v>
      </c>
      <c r="CP4" s="28">
        <f>[1]Calculations!H343-0.5</f>
        <v>0.1645833333333333</v>
      </c>
      <c r="CQ4" s="28">
        <f>[1]Calculations!I343-0.5</f>
        <v>0.2319444444444444</v>
      </c>
    </row>
    <row r="5" spans="1:95" ht="18.75">
      <c r="A5" s="1">
        <f>[1]Calculations!B10</f>
        <v>42008</v>
      </c>
      <c r="B5" s="2">
        <f>[1]Calculations!C10</f>
        <v>0.26805555555555555</v>
      </c>
      <c r="C5" s="2">
        <f>[1]Calculations!D10</f>
        <v>0.33541666666666664</v>
      </c>
      <c r="D5" s="2">
        <f>IF([1]Calculations!E10&lt;0.541666666666667,[1]Calculations!E10,[1]Calculations!E10-0.5)</f>
        <v>0.50694444444444442</v>
      </c>
      <c r="E5" s="2">
        <f>[1]Calculations!F10-0.5</f>
        <v>7.5694444444444398E-2</v>
      </c>
      <c r="F5" s="2">
        <f>[1]Calculations!H10-0.5</f>
        <v>0.17222222222222217</v>
      </c>
      <c r="G5" s="2">
        <f>[1]Calculations!I10-0.5</f>
        <v>0.23958333333333326</v>
      </c>
      <c r="I5" s="3">
        <f>[1]Calculations!B41</f>
        <v>42039</v>
      </c>
      <c r="J5" s="4">
        <f>[1]Calculations!C41</f>
        <v>0.24652777777777779</v>
      </c>
      <c r="K5" s="4">
        <f>[1]Calculations!D41</f>
        <v>0.31388888888888888</v>
      </c>
      <c r="L5" s="4">
        <f>IF([1]Calculations!E41&lt;0.541666666666667,[1]Calculations!E41,[1]Calculations!E41-0.5)</f>
        <v>0.5131944444444444</v>
      </c>
      <c r="M5" s="4">
        <f>[1]Calculations!F41-0.5</f>
        <v>0.10416666666666663</v>
      </c>
      <c r="N5" s="4">
        <f>[1]Calculations!H41-0.5</f>
        <v>0.20694444444444449</v>
      </c>
      <c r="O5" s="4">
        <f>[1]Calculations!I41-0.5</f>
        <v>0.27222222222222225</v>
      </c>
      <c r="Q5" s="15">
        <f>[1]Calculations!B69</f>
        <v>42067</v>
      </c>
      <c r="R5" s="16">
        <f>[1]Calculations!C69</f>
        <v>0.20833333333333337</v>
      </c>
      <c r="S5" s="16">
        <f>[1]Calculations!D69</f>
        <v>0.27569444444444446</v>
      </c>
      <c r="T5" s="16">
        <f>IF([1]Calculations!E69&lt;0.541666666666667,[1]Calculations!E69,[1]Calculations!E69-0.5)</f>
        <v>0.51180555555555551</v>
      </c>
      <c r="U5" s="16">
        <f>[1]Calculations!F69-0.5</f>
        <v>0.13055555555555554</v>
      </c>
      <c r="V5" s="16">
        <f>[1]Calculations!H69-0.5</f>
        <v>0.2416666666666667</v>
      </c>
      <c r="W5" s="16">
        <f>[1]Calculations!I69-0.5</f>
        <v>0.30069444444444449</v>
      </c>
      <c r="Y5" s="24">
        <f>[1]Calculations!B100</f>
        <v>42098</v>
      </c>
      <c r="Z5" s="23">
        <f>[1]Calculations!C100</f>
        <v>0.2048611111111111</v>
      </c>
      <c r="AA5" s="23">
        <f>[1]Calculations!D100</f>
        <v>0.26874999999999999</v>
      </c>
      <c r="AB5" s="23">
        <f>IF([1]Calculations!E100&lt;0.541666666666667,[1]Calculations!E100,[1]Calculations!E100-0.5)</f>
        <v>4.7916666666666607E-2</v>
      </c>
      <c r="AC5" s="23">
        <f>[1]Calculations!F100-0.5</f>
        <v>0.19444444444444453</v>
      </c>
      <c r="AD5" s="23">
        <f>[1]Calculations!H100-0.5</f>
        <v>0.32013888888888886</v>
      </c>
      <c r="AE5" s="23">
        <f>[1]Calculations!I100-0.5</f>
        <v>0.37291666666666667</v>
      </c>
      <c r="AG5" s="5">
        <f>[1]Calculations!B130</f>
        <v>42128</v>
      </c>
      <c r="AH5" s="6">
        <f>[1]Calculations!C130</f>
        <v>0.15694444444444444</v>
      </c>
      <c r="AI5" s="6">
        <f>[1]Calculations!D130</f>
        <v>0.22569444444444445</v>
      </c>
      <c r="AJ5" s="6">
        <f>IF([1]Calculations!E130&lt;0.541666666666667,[1]Calculations!E130,[1]Calculations!E130-0.5)</f>
        <v>4.3055555555555514E-2</v>
      </c>
      <c r="AK5" s="6">
        <f>[1]Calculations!F130-0.5</f>
        <v>0.20972222222222225</v>
      </c>
      <c r="AL5" s="6">
        <f>[1]Calculations!H130-0.5</f>
        <v>0.35486111111111107</v>
      </c>
      <c r="AM5" s="6">
        <f>[1]Calculations!I130-0.5</f>
        <v>0.40416666666666667</v>
      </c>
      <c r="AO5" s="7">
        <f>[1]Calculations!B161</f>
        <v>42159</v>
      </c>
      <c r="AP5" s="8">
        <f>[1]Calculations!C161</f>
        <v>0.11666666666666665</v>
      </c>
      <c r="AQ5" s="8">
        <f>[1]Calculations!D161</f>
        <v>0.19722222222222222</v>
      </c>
      <c r="AR5" s="8">
        <f>IF([1]Calculations!E161&lt;0.541666666666667,[1]Calculations!E161,[1]Calculations!E161-0.5)</f>
        <v>4.4444444444444398E-2</v>
      </c>
      <c r="AS5" s="8">
        <f>[1]Calculations!F161-0.5</f>
        <v>0.22222222222222221</v>
      </c>
      <c r="AT5" s="8">
        <f>[1]Calculations!H161-0.5</f>
        <v>0.38472222222222219</v>
      </c>
      <c r="AU5" s="8">
        <f>[1]Calculations!I161-0.5</f>
        <v>0.43819444444444444</v>
      </c>
      <c r="AW5" s="9">
        <f>[1]Calculations!B191</f>
        <v>42189</v>
      </c>
      <c r="AX5" s="10">
        <f>[1]Calculations!C191</f>
        <v>0.12013888888888886</v>
      </c>
      <c r="AY5" s="10">
        <f>[1]Calculations!D191</f>
        <v>0.19930555555555554</v>
      </c>
      <c r="AZ5" s="10">
        <f>IF([1]Calculations!E191&lt;0.541666666666667,[1]Calculations!E191,[1]Calculations!E191-0.5)</f>
        <v>4.861111111111116E-2</v>
      </c>
      <c r="BA5" s="10">
        <f>[1]Calculations!F191-0.5</f>
        <v>0.2270833333333333</v>
      </c>
      <c r="BB5" s="10">
        <f>[1]Calculations!H191-0.5</f>
        <v>0.39097222222222217</v>
      </c>
      <c r="BC5" s="10">
        <f>[1]Calculations!I191-0.5</f>
        <v>0.44027777777777777</v>
      </c>
      <c r="BE5" s="11">
        <f>[1]Calculations!B222</f>
        <v>42220</v>
      </c>
      <c r="BF5" s="12">
        <f>[1]Calculations!C222</f>
        <v>0.15555555555555556</v>
      </c>
      <c r="BG5" s="12">
        <f>[1]Calculations!D222</f>
        <v>0.22569444444444445</v>
      </c>
      <c r="BH5" s="12">
        <f>IF([1]Calculations!E222&lt;0.541666666666667,[1]Calculations!E222,[1]Calculations!E222-0.5)</f>
        <v>5.0000000000000044E-2</v>
      </c>
      <c r="BI5" s="12">
        <f>[1]Calculations!F222-0.5</f>
        <v>0.21805555555555556</v>
      </c>
      <c r="BJ5" s="12">
        <f>[1]Calculations!H222-0.5</f>
        <v>0.36597222222222225</v>
      </c>
      <c r="BK5" s="12">
        <f>[1]Calculations!I222-0.5</f>
        <v>0.41041666666666665</v>
      </c>
      <c r="BM5" s="13">
        <f>[1]Calculations!B253</f>
        <v>42251</v>
      </c>
      <c r="BN5" s="14">
        <f>[1]Calculations!C253</f>
        <v>0.19583333333333336</v>
      </c>
      <c r="BO5" s="14">
        <f>[1]Calculations!D253</f>
        <v>0.25972222222222224</v>
      </c>
      <c r="BP5" s="14">
        <f>IF([1]Calculations!E253&lt;0.541666666666667,[1]Calculations!E253,[1]Calculations!E253-0.5)</f>
        <v>4.513888888888884E-2</v>
      </c>
      <c r="BQ5" s="14">
        <f>[1]Calculations!F253-0.5</f>
        <v>0.19444444444444453</v>
      </c>
      <c r="BR5" s="14">
        <f>[1]Calculations!H253-0.5</f>
        <v>0.32222222222222219</v>
      </c>
      <c r="BS5" s="14">
        <f>[1]Calculations!I253-0.5</f>
        <v>0.37222222222222223</v>
      </c>
      <c r="BU5" s="25">
        <f>[1]Calculations!B283</f>
        <v>42281</v>
      </c>
      <c r="BV5" s="26">
        <f>[1]Calculations!C283</f>
        <v>0.23194444444444445</v>
      </c>
      <c r="BW5" s="26">
        <f>[1]Calculations!D283</f>
        <v>0.29305555555555557</v>
      </c>
      <c r="BX5" s="26">
        <f>IF([1]Calculations!E283&lt;0.541666666666667,[1]Calculations!E283,[1]Calculations!E283-0.5)</f>
        <v>0.53749999999999998</v>
      </c>
      <c r="BY5" s="26">
        <f>[1]Calculations!F283-0.5</f>
        <v>0.16111111111111109</v>
      </c>
      <c r="BZ5" s="26">
        <f>[1]Calculations!H283-0.5</f>
        <v>0.27430555555555558</v>
      </c>
      <c r="CA5" s="26">
        <f>[1]Calculations!I283-0.5</f>
        <v>0.32916666666666672</v>
      </c>
      <c r="CC5" s="21">
        <f>[1]Calculations!B314</f>
        <v>42312</v>
      </c>
      <c r="CD5" s="22">
        <f>[1]Calculations!C314</f>
        <v>0.22083333333333335</v>
      </c>
      <c r="CE5" s="22">
        <f>[1]Calculations!D314</f>
        <v>0.28888888888888892</v>
      </c>
      <c r="CF5" s="22">
        <f>IF([1]Calculations!E314&lt;0.541666666666667,[1]Calculations!E314,[1]Calculations!E314-0.5)</f>
        <v>0.49236111111111108</v>
      </c>
      <c r="CG5" s="22">
        <f>[1]Calculations!F314-0.5</f>
        <v>8.5416666666666696E-2</v>
      </c>
      <c r="CH5" s="22">
        <f>[1]Calculations!H314-0.5</f>
        <v>0.18888888888888888</v>
      </c>
      <c r="CI5" s="22">
        <f>[1]Calculations!I314-0.5</f>
        <v>0.25069444444444444</v>
      </c>
      <c r="CK5" s="27">
        <f>[1]Calculations!B344</f>
        <v>42342</v>
      </c>
      <c r="CL5" s="28">
        <f>[1]Calculations!C344</f>
        <v>0.25138888888888888</v>
      </c>
      <c r="CM5" s="28">
        <f>[1]Calculations!D344</f>
        <v>0.32222222222222224</v>
      </c>
      <c r="CN5" s="28">
        <f>IF([1]Calculations!E344&lt;0.541666666666667,[1]Calculations!E344,[1]Calculations!E344-0.5)</f>
        <v>0.49722222222222218</v>
      </c>
      <c r="CO5" s="28">
        <f>[1]Calculations!F344-0.5</f>
        <v>6.6666666666666652E-2</v>
      </c>
      <c r="CP5" s="28">
        <f>[1]Calculations!H344-0.5</f>
        <v>0.1645833333333333</v>
      </c>
      <c r="CQ5" s="28">
        <f>[1]Calculations!I344-0.5</f>
        <v>0.2319444444444444</v>
      </c>
    </row>
    <row r="6" spans="1:95" ht="18.75">
      <c r="A6" s="1">
        <f>[1]Calculations!B11</f>
        <v>42009</v>
      </c>
      <c r="B6" s="2">
        <f>[1]Calculations!C11</f>
        <v>0.26736111111111116</v>
      </c>
      <c r="C6" s="2">
        <f>[1]Calculations!D11</f>
        <v>0.33472222222222225</v>
      </c>
      <c r="D6" s="2">
        <f>IF([1]Calculations!E11&lt;0.541666666666667,[1]Calculations!E11,[1]Calculations!E11-0.5)</f>
        <v>0.50763888888888886</v>
      </c>
      <c r="E6" s="2">
        <f>[1]Calculations!F11-0.5</f>
        <v>7.6388888888888951E-2</v>
      </c>
      <c r="F6" s="2">
        <f>[1]Calculations!H11-0.5</f>
        <v>0.17291666666666672</v>
      </c>
      <c r="G6" s="2">
        <f>[1]Calculations!I11-0.5</f>
        <v>0.24027777777777781</v>
      </c>
      <c r="I6" s="3">
        <f>[1]Calculations!B42</f>
        <v>42040</v>
      </c>
      <c r="J6" s="4">
        <f>[1]Calculations!C42</f>
        <v>0.24513888888888891</v>
      </c>
      <c r="K6" s="4">
        <f>[1]Calculations!D42</f>
        <v>0.3125</v>
      </c>
      <c r="L6" s="4">
        <f>IF([1]Calculations!E42&lt;0.541666666666667,[1]Calculations!E42,[1]Calculations!E42-0.5)</f>
        <v>0.5131944444444444</v>
      </c>
      <c r="M6" s="4">
        <f>[1]Calculations!F42-0.5</f>
        <v>0.10486111111111118</v>
      </c>
      <c r="N6" s="4">
        <f>[1]Calculations!H42-0.5</f>
        <v>0.20833333333333326</v>
      </c>
      <c r="O6" s="4">
        <f>[1]Calculations!I42-0.5</f>
        <v>0.27291666666666659</v>
      </c>
      <c r="Q6" s="15">
        <f>[1]Calculations!B70</f>
        <v>42068</v>
      </c>
      <c r="R6" s="16">
        <f>[1]Calculations!C70</f>
        <v>0.20694444444444443</v>
      </c>
      <c r="S6" s="16">
        <f>[1]Calculations!D70</f>
        <v>0.27430555555555552</v>
      </c>
      <c r="T6" s="16">
        <f>IF([1]Calculations!E70&lt;0.541666666666667,[1]Calculations!E70,[1]Calculations!E70-0.5)</f>
        <v>0.51180555555555551</v>
      </c>
      <c r="U6" s="16">
        <f>[1]Calculations!F70-0.5</f>
        <v>0.13124999999999998</v>
      </c>
      <c r="V6" s="16">
        <f>[1]Calculations!H70-0.5</f>
        <v>0.24305555555555558</v>
      </c>
      <c r="W6" s="16">
        <f>[1]Calculations!I70-0.5</f>
        <v>0.30138888888888893</v>
      </c>
      <c r="Y6" s="24">
        <f>[1]Calculations!B101</f>
        <v>42099</v>
      </c>
      <c r="Z6" s="23">
        <f>[1]Calculations!C101</f>
        <v>0.20347222222222222</v>
      </c>
      <c r="AA6" s="23">
        <f>[1]Calculations!D101</f>
        <v>0.2673611111111111</v>
      </c>
      <c r="AB6" s="23">
        <f>IF([1]Calculations!E101&lt;0.541666666666667,[1]Calculations!E101,[1]Calculations!E101-0.5)</f>
        <v>4.7222222222222276E-2</v>
      </c>
      <c r="AC6" s="23">
        <f>[1]Calculations!F101-0.5</f>
        <v>0.19513888888888886</v>
      </c>
      <c r="AD6" s="23">
        <f>[1]Calculations!H101-0.5</f>
        <v>0.32152777777777786</v>
      </c>
      <c r="AE6" s="23">
        <f>[1]Calculations!I101-0.5</f>
        <v>0.37430555555555567</v>
      </c>
      <c r="AG6" s="5">
        <f>[1]Calculations!B131</f>
        <v>42129</v>
      </c>
      <c r="AH6" s="6">
        <f>[1]Calculations!C131</f>
        <v>0.15486111111111112</v>
      </c>
      <c r="AI6" s="6">
        <f>[1]Calculations!D131</f>
        <v>0.22430555555555556</v>
      </c>
      <c r="AJ6" s="6">
        <f>IF([1]Calculations!E131&lt;0.541666666666667,[1]Calculations!E131,[1]Calculations!E131-0.5)</f>
        <v>4.3055555555555514E-2</v>
      </c>
      <c r="AK6" s="6">
        <f>[1]Calculations!F131-0.5</f>
        <v>0.2104166666666667</v>
      </c>
      <c r="AL6" s="6">
        <f>[1]Calculations!H131-0.5</f>
        <v>0.35624999999999996</v>
      </c>
      <c r="AM6" s="6">
        <f>[1]Calculations!I131-0.5</f>
        <v>0.40555555555555556</v>
      </c>
      <c r="AO6" s="7">
        <f>[1]Calculations!B162</f>
        <v>42160</v>
      </c>
      <c r="AP6" s="8">
        <f>[1]Calculations!C162</f>
        <v>0.11666666666666665</v>
      </c>
      <c r="AQ6" s="8">
        <f>[1]Calculations!D162</f>
        <v>0.19722222222222222</v>
      </c>
      <c r="AR6" s="8">
        <f>IF([1]Calculations!E162&lt;0.541666666666667,[1]Calculations!E162,[1]Calculations!E162-0.5)</f>
        <v>4.4444444444444398E-2</v>
      </c>
      <c r="AS6" s="8">
        <f>[1]Calculations!F162-0.5</f>
        <v>0.22222222222222221</v>
      </c>
      <c r="AT6" s="8">
        <f>[1]Calculations!H162-0.5</f>
        <v>0.38541666666666663</v>
      </c>
      <c r="AU6" s="8">
        <f>[1]Calculations!I162-0.5</f>
        <v>0.43958333333333333</v>
      </c>
      <c r="AW6" s="9">
        <f>[1]Calculations!B192</f>
        <v>42190</v>
      </c>
      <c r="AX6" s="10">
        <f>[1]Calculations!C192</f>
        <v>0.12013888888888886</v>
      </c>
      <c r="AY6" s="10">
        <f>[1]Calculations!D192</f>
        <v>0.19930555555555554</v>
      </c>
      <c r="AZ6" s="10">
        <f>IF([1]Calculations!E192&lt;0.541666666666667,[1]Calculations!E192,[1]Calculations!E192-0.5)</f>
        <v>4.861111111111116E-2</v>
      </c>
      <c r="BA6" s="10">
        <f>[1]Calculations!F192-0.5</f>
        <v>0.22638888888888886</v>
      </c>
      <c r="BB6" s="10">
        <f>[1]Calculations!H192-0.5</f>
        <v>0.39027777777777772</v>
      </c>
      <c r="BC6" s="10">
        <f>[1]Calculations!I192-0.5</f>
        <v>0.43958333333333333</v>
      </c>
      <c r="BE6" s="11">
        <f>[1]Calculations!B223</f>
        <v>42221</v>
      </c>
      <c r="BF6" s="12">
        <f>[1]Calculations!C223</f>
        <v>0.15763888888888888</v>
      </c>
      <c r="BG6" s="12">
        <f>[1]Calculations!D223</f>
        <v>0.22708333333333333</v>
      </c>
      <c r="BH6" s="12">
        <f>IF([1]Calculations!E223&lt;0.541666666666667,[1]Calculations!E223,[1]Calculations!E223-0.5)</f>
        <v>5.0000000000000044E-2</v>
      </c>
      <c r="BI6" s="12">
        <f>[1]Calculations!F223-0.5</f>
        <v>0.21805555555555556</v>
      </c>
      <c r="BJ6" s="12">
        <f>[1]Calculations!H223-0.5</f>
        <v>0.36458333333333326</v>
      </c>
      <c r="BK6" s="12">
        <f>[1]Calculations!I223-0.5</f>
        <v>0.40902777777777777</v>
      </c>
      <c r="BM6" s="13">
        <f>[1]Calculations!B254</f>
        <v>42252</v>
      </c>
      <c r="BN6" s="14">
        <f>[1]Calculations!C254</f>
        <v>0.19722222222222224</v>
      </c>
      <c r="BO6" s="14">
        <f>[1]Calculations!D254</f>
        <v>0.26111111111111113</v>
      </c>
      <c r="BP6" s="14">
        <f>IF([1]Calculations!E254&lt;0.541666666666667,[1]Calculations!E254,[1]Calculations!E254-0.5)</f>
        <v>4.4444444444444398E-2</v>
      </c>
      <c r="BQ6" s="14">
        <f>[1]Calculations!F254-0.5</f>
        <v>0.19305555555555554</v>
      </c>
      <c r="BR6" s="14">
        <f>[1]Calculations!H254-0.5</f>
        <v>0.3208333333333333</v>
      </c>
      <c r="BS6" s="14">
        <f>[1]Calculations!I254-0.5</f>
        <v>0.37083333333333335</v>
      </c>
      <c r="BU6" s="25">
        <f>[1]Calculations!B284</f>
        <v>42282</v>
      </c>
      <c r="BV6" s="26">
        <f>[1]Calculations!C284</f>
        <v>0.2326388888888889</v>
      </c>
      <c r="BW6" s="26">
        <f>[1]Calculations!D284</f>
        <v>0.29444444444444445</v>
      </c>
      <c r="BX6" s="26">
        <f>IF([1]Calculations!E284&lt;0.541666666666667,[1]Calculations!E284,[1]Calculations!E284-0.5)</f>
        <v>0.53749999999999998</v>
      </c>
      <c r="BY6" s="26">
        <f>[1]Calculations!F284-0.5</f>
        <v>0.15972222222222221</v>
      </c>
      <c r="BZ6" s="26">
        <f>[1]Calculations!H284-0.5</f>
        <v>0.2729166666666667</v>
      </c>
      <c r="CA6" s="26">
        <f>[1]Calculations!I284-0.5</f>
        <v>0.32777777777777783</v>
      </c>
      <c r="CC6" s="21">
        <f>[1]Calculations!B315</f>
        <v>42313</v>
      </c>
      <c r="CD6" s="22">
        <f>[1]Calculations!C315</f>
        <v>0.2215277777777778</v>
      </c>
      <c r="CE6" s="22">
        <f>[1]Calculations!D315</f>
        <v>0.28958333333333336</v>
      </c>
      <c r="CF6" s="22">
        <f>IF([1]Calculations!E315&lt;0.541666666666667,[1]Calculations!E315,[1]Calculations!E315-0.5)</f>
        <v>0.49236111111111108</v>
      </c>
      <c r="CG6" s="22">
        <f>[1]Calculations!F315-0.5</f>
        <v>8.4027777777777812E-2</v>
      </c>
      <c r="CH6" s="22">
        <f>[1]Calculations!H315-0.5</f>
        <v>0.1875</v>
      </c>
      <c r="CI6" s="22">
        <f>[1]Calculations!I315-0.5</f>
        <v>0.25</v>
      </c>
      <c r="CK6" s="27">
        <f>[1]Calculations!B345</f>
        <v>42343</v>
      </c>
      <c r="CL6" s="28">
        <f>[1]Calculations!C345</f>
        <v>0.25277777777777777</v>
      </c>
      <c r="CM6" s="28">
        <f>[1]Calculations!D345</f>
        <v>0.32361111111111113</v>
      </c>
      <c r="CN6" s="28">
        <f>IF([1]Calculations!E345&lt;0.541666666666667,[1]Calculations!E345,[1]Calculations!E345-0.5)</f>
        <v>0.49722222222222218</v>
      </c>
      <c r="CO6" s="28">
        <f>[1]Calculations!F345-0.5</f>
        <v>6.6666666666666652E-2</v>
      </c>
      <c r="CP6" s="28">
        <f>[1]Calculations!H345-0.5</f>
        <v>0.16388888888888886</v>
      </c>
      <c r="CQ6" s="28">
        <f>[1]Calculations!I345-0.5</f>
        <v>0.23124999999999996</v>
      </c>
    </row>
    <row r="7" spans="1:95" ht="18.75">
      <c r="A7" s="1">
        <f>[1]Calculations!B12</f>
        <v>42010</v>
      </c>
      <c r="B7" s="2">
        <f>[1]Calculations!C12</f>
        <v>0.26736111111111116</v>
      </c>
      <c r="C7" s="2">
        <f>[1]Calculations!D12</f>
        <v>0.33472222222222225</v>
      </c>
      <c r="D7" s="2">
        <f>IF([1]Calculations!E12&lt;0.541666666666667,[1]Calculations!E12,[1]Calculations!E12-0.5)</f>
        <v>0.50763888888888886</v>
      </c>
      <c r="E7" s="2">
        <f>[1]Calculations!F12-0.5</f>
        <v>7.7083333333333282E-2</v>
      </c>
      <c r="F7" s="2">
        <f>[1]Calculations!H12-0.5</f>
        <v>0.17430555555555549</v>
      </c>
      <c r="G7" s="2">
        <f>[1]Calculations!I12-0.5</f>
        <v>0.24166666666666659</v>
      </c>
      <c r="I7" s="3">
        <f>[1]Calculations!B43</f>
        <v>42041</v>
      </c>
      <c r="J7" s="4">
        <f>[1]Calculations!C43</f>
        <v>0.24375000000000002</v>
      </c>
      <c r="K7" s="4">
        <f>[1]Calculations!D43</f>
        <v>0.31111111111111112</v>
      </c>
      <c r="L7" s="4">
        <f>IF([1]Calculations!E43&lt;0.541666666666667,[1]Calculations!E43,[1]Calculations!E43-0.5)</f>
        <v>0.51388888888888884</v>
      </c>
      <c r="M7" s="4">
        <f>[1]Calculations!F43-0.5</f>
        <v>0.10555555555555551</v>
      </c>
      <c r="N7" s="4">
        <f>[1]Calculations!H43-0.5</f>
        <v>0.2090277777777777</v>
      </c>
      <c r="O7" s="4">
        <f>[1]Calculations!I43-0.5</f>
        <v>0.27361111111111103</v>
      </c>
      <c r="Q7" s="15">
        <f>[1]Calculations!B71</f>
        <v>42069</v>
      </c>
      <c r="R7" s="16">
        <f>[1]Calculations!C71</f>
        <v>0.20555555555555555</v>
      </c>
      <c r="S7" s="16">
        <f>[1]Calculations!D71</f>
        <v>0.27291666666666664</v>
      </c>
      <c r="T7" s="16">
        <f>IF([1]Calculations!E71&lt;0.541666666666667,[1]Calculations!E71,[1]Calculations!E71-0.5)</f>
        <v>0.51180555555555551</v>
      </c>
      <c r="U7" s="16">
        <f>[1]Calculations!F71-0.5</f>
        <v>0.13194444444444442</v>
      </c>
      <c r="V7" s="16">
        <f>[1]Calculations!H71-0.5</f>
        <v>0.24444444444444446</v>
      </c>
      <c r="W7" s="16">
        <f>[1]Calculations!I71-0.5</f>
        <v>0.30277777777777781</v>
      </c>
      <c r="Y7" s="24">
        <f>[1]Calculations!B102</f>
        <v>42100</v>
      </c>
      <c r="Z7" s="23">
        <f>[1]Calculations!C102</f>
        <v>0.20208333333333334</v>
      </c>
      <c r="AA7" s="23">
        <f>[1]Calculations!D102</f>
        <v>0.26597222222222222</v>
      </c>
      <c r="AB7" s="23">
        <f>IF([1]Calculations!E102&lt;0.541666666666667,[1]Calculations!E102,[1]Calculations!E102-0.5)</f>
        <v>4.7222222222222276E-2</v>
      </c>
      <c r="AC7" s="23">
        <f>[1]Calculations!F102-0.5</f>
        <v>0.1958333333333333</v>
      </c>
      <c r="AD7" s="23">
        <f>[1]Calculations!H102-0.5</f>
        <v>0.32291666666666663</v>
      </c>
      <c r="AE7" s="23">
        <f>[1]Calculations!I102-0.5</f>
        <v>0.37569444444444444</v>
      </c>
      <c r="AG7" s="5">
        <f>[1]Calculations!B132</f>
        <v>42130</v>
      </c>
      <c r="AH7" s="6">
        <f>[1]Calculations!C132</f>
        <v>0.15347222222222223</v>
      </c>
      <c r="AI7" s="6">
        <f>[1]Calculations!D132</f>
        <v>0.22291666666666668</v>
      </c>
      <c r="AJ7" s="6">
        <f>IF([1]Calculations!E132&lt;0.541666666666667,[1]Calculations!E132,[1]Calculations!E132-0.5)</f>
        <v>4.3055555555555514E-2</v>
      </c>
      <c r="AK7" s="6">
        <f>[1]Calculations!F132-0.5</f>
        <v>0.21111111111111114</v>
      </c>
      <c r="AL7" s="6">
        <f>[1]Calculations!H132-0.5</f>
        <v>0.3569444444444444</v>
      </c>
      <c r="AM7" s="6">
        <f>[1]Calculations!I132-0.5</f>
        <v>0.40625</v>
      </c>
      <c r="AO7" s="7">
        <f>[1]Calculations!B163</f>
        <v>42161</v>
      </c>
      <c r="AP7" s="8">
        <f>[1]Calculations!C163</f>
        <v>0.11527777777777777</v>
      </c>
      <c r="AQ7" s="8">
        <f>[1]Calculations!D163</f>
        <v>0.19652777777777777</v>
      </c>
      <c r="AR7" s="8">
        <f>IF([1]Calculations!E163&lt;0.541666666666667,[1]Calculations!E163,[1]Calculations!E163-0.5)</f>
        <v>4.4444444444444398E-2</v>
      </c>
      <c r="AS7" s="8">
        <f>[1]Calculations!F163-0.5</f>
        <v>0.22222222222222221</v>
      </c>
      <c r="AT7" s="8">
        <f>[1]Calculations!H163-0.5</f>
        <v>0.38611111111111107</v>
      </c>
      <c r="AU7" s="8">
        <f>[1]Calculations!I163-0.5</f>
        <v>0.44027777777777777</v>
      </c>
      <c r="AW7" s="9">
        <f>[1]Calculations!B193</f>
        <v>42191</v>
      </c>
      <c r="AX7" s="10">
        <f>[1]Calculations!C193</f>
        <v>0.12083333333333331</v>
      </c>
      <c r="AY7" s="10">
        <f>[1]Calculations!D193</f>
        <v>0.19999999999999998</v>
      </c>
      <c r="AZ7" s="10">
        <f>IF([1]Calculations!E193&lt;0.541666666666667,[1]Calculations!E193,[1]Calculations!E193-0.5)</f>
        <v>4.861111111111116E-2</v>
      </c>
      <c r="BA7" s="10">
        <f>[1]Calculations!F193-0.5</f>
        <v>0.22638888888888886</v>
      </c>
      <c r="BB7" s="10">
        <f>[1]Calculations!H193-0.5</f>
        <v>0.39027777777777772</v>
      </c>
      <c r="BC7" s="10">
        <f>[1]Calculations!I193-0.5</f>
        <v>0.43958333333333333</v>
      </c>
      <c r="BE7" s="11">
        <f>[1]Calculations!B224</f>
        <v>42222</v>
      </c>
      <c r="BF7" s="12">
        <f>[1]Calculations!C224</f>
        <v>0.15833333333333333</v>
      </c>
      <c r="BG7" s="12">
        <f>[1]Calculations!D224</f>
        <v>0.22777777777777777</v>
      </c>
      <c r="BH7" s="12">
        <f>IF([1]Calculations!E224&lt;0.541666666666667,[1]Calculations!E224,[1]Calculations!E224-0.5)</f>
        <v>4.9305555555555491E-2</v>
      </c>
      <c r="BI7" s="12">
        <f>[1]Calculations!F224-0.5</f>
        <v>0.21736111111111101</v>
      </c>
      <c r="BJ7" s="12">
        <f>[1]Calculations!H224-0.5</f>
        <v>0.36388888888888893</v>
      </c>
      <c r="BK7" s="12">
        <f>[1]Calculations!I224-0.5</f>
        <v>0.40902777777777777</v>
      </c>
      <c r="BM7" s="13">
        <f>[1]Calculations!B255</f>
        <v>42253</v>
      </c>
      <c r="BN7" s="14">
        <f>[1]Calculations!C255</f>
        <v>0.19791666666666669</v>
      </c>
      <c r="BO7" s="14">
        <f>[1]Calculations!D255</f>
        <v>0.26180555555555557</v>
      </c>
      <c r="BP7" s="14">
        <f>IF([1]Calculations!E255&lt;0.541666666666667,[1]Calculations!E255,[1]Calculations!E255-0.5)</f>
        <v>4.4444444444444398E-2</v>
      </c>
      <c r="BQ7" s="14">
        <f>[1]Calculations!F255-0.5</f>
        <v>0.19236111111111109</v>
      </c>
      <c r="BR7" s="14">
        <f>[1]Calculations!H255-0.5</f>
        <v>0.31944444444444442</v>
      </c>
      <c r="BS7" s="14">
        <f>[1]Calculations!I255-0.5</f>
        <v>0.36944444444444446</v>
      </c>
      <c r="BU7" s="25">
        <f>[1]Calculations!B285</f>
        <v>42283</v>
      </c>
      <c r="BV7" s="26">
        <f>[1]Calculations!C285</f>
        <v>0.23402777777777778</v>
      </c>
      <c r="BW7" s="26">
        <f>[1]Calculations!D285</f>
        <v>0.29583333333333334</v>
      </c>
      <c r="BX7" s="26">
        <f>IF([1]Calculations!E285&lt;0.541666666666667,[1]Calculations!E285,[1]Calculations!E285-0.5)</f>
        <v>0.53749999999999998</v>
      </c>
      <c r="BY7" s="26">
        <f>[1]Calculations!F285-0.5</f>
        <v>0.15833333333333333</v>
      </c>
      <c r="BZ7" s="26">
        <f>[1]Calculations!H285-0.5</f>
        <v>0.2715277777777777</v>
      </c>
      <c r="CA7" s="26">
        <f>[1]Calculations!I285-0.5</f>
        <v>0.32638888888888884</v>
      </c>
      <c r="CC7" s="21">
        <f>[1]Calculations!B316</f>
        <v>42314</v>
      </c>
      <c r="CD7" s="22">
        <f>[1]Calculations!C316</f>
        <v>0.22291666666666668</v>
      </c>
      <c r="CE7" s="22">
        <f>[1]Calculations!D316</f>
        <v>0.29097222222222224</v>
      </c>
      <c r="CF7" s="22">
        <f>IF([1]Calculations!E316&lt;0.541666666666667,[1]Calculations!E316,[1]Calculations!E316-0.5)</f>
        <v>0.49236111111111108</v>
      </c>
      <c r="CG7" s="22">
        <f>[1]Calculations!F316-0.5</f>
        <v>8.333333333333337E-2</v>
      </c>
      <c r="CH7" s="22">
        <f>[1]Calculations!H316-0.5</f>
        <v>0.18611111111111112</v>
      </c>
      <c r="CI7" s="22">
        <f>[1]Calculations!I316-0.5</f>
        <v>0.24861111111111112</v>
      </c>
      <c r="CK7" s="27">
        <f>[1]Calculations!B346</f>
        <v>42344</v>
      </c>
      <c r="CL7" s="28">
        <f>[1]Calculations!C346</f>
        <v>0.25347222222222221</v>
      </c>
      <c r="CM7" s="28">
        <f>[1]Calculations!D346</f>
        <v>0.32430555555555557</v>
      </c>
      <c r="CN7" s="28">
        <f>IF([1]Calculations!E346&lt;0.541666666666667,[1]Calculations!E346,[1]Calculations!E346-0.5)</f>
        <v>0.49722222222222218</v>
      </c>
      <c r="CO7" s="28">
        <f>[1]Calculations!F346-0.5</f>
        <v>6.6666666666666652E-2</v>
      </c>
      <c r="CP7" s="28">
        <f>[1]Calculations!H346-0.5</f>
        <v>0.16388888888888886</v>
      </c>
      <c r="CQ7" s="28">
        <f>[1]Calculations!I346-0.5</f>
        <v>0.23124999999999996</v>
      </c>
    </row>
    <row r="8" spans="1:95" ht="18.75">
      <c r="A8" s="1">
        <f>[1]Calculations!B13</f>
        <v>42011</v>
      </c>
      <c r="B8" s="2">
        <f>[1]Calculations!C13</f>
        <v>0.26736111111111116</v>
      </c>
      <c r="C8" s="2">
        <f>[1]Calculations!D13</f>
        <v>0.33472222222222225</v>
      </c>
      <c r="D8" s="2">
        <f>IF([1]Calculations!E13&lt;0.541666666666667,[1]Calculations!E13,[1]Calculations!E13-0.5)</f>
        <v>0.5083333333333333</v>
      </c>
      <c r="E8" s="2">
        <f>[1]Calculations!F13-0.5</f>
        <v>7.7777777777777835E-2</v>
      </c>
      <c r="F8" s="2">
        <f>[1]Calculations!H13-0.5</f>
        <v>0.17499999999999993</v>
      </c>
      <c r="G8" s="2">
        <f>[1]Calculations!I13-0.5</f>
        <v>0.24236111111111103</v>
      </c>
      <c r="I8" s="3">
        <f>[1]Calculations!B44</f>
        <v>42042</v>
      </c>
      <c r="J8" s="4">
        <f>[1]Calculations!C44</f>
        <v>0.24305555555555558</v>
      </c>
      <c r="K8" s="4">
        <f>[1]Calculations!D44</f>
        <v>0.31041666666666667</v>
      </c>
      <c r="L8" s="4">
        <f>IF([1]Calculations!E44&lt;0.541666666666667,[1]Calculations!E44,[1]Calculations!E44-0.5)</f>
        <v>0.51388888888888884</v>
      </c>
      <c r="M8" s="4">
        <f>[1]Calculations!F44-0.5</f>
        <v>0.1069444444444444</v>
      </c>
      <c r="N8" s="4">
        <f>[1]Calculations!H44-0.5</f>
        <v>0.2104166666666667</v>
      </c>
      <c r="O8" s="4">
        <f>[1]Calculations!I44-0.5</f>
        <v>0.27430555555555558</v>
      </c>
      <c r="Q8" s="15">
        <f>[1]Calculations!B72</f>
        <v>42070</v>
      </c>
      <c r="R8" s="16">
        <f>[1]Calculations!C72</f>
        <v>0.20347222222222222</v>
      </c>
      <c r="S8" s="16">
        <f>[1]Calculations!D72</f>
        <v>0.27083333333333331</v>
      </c>
      <c r="T8" s="16">
        <f>IF([1]Calculations!E72&lt;0.541666666666667,[1]Calculations!E72,[1]Calculations!E72-0.5)</f>
        <v>0.51180555555555551</v>
      </c>
      <c r="U8" s="16">
        <f>[1]Calculations!F72-0.5</f>
        <v>0.13263888888888886</v>
      </c>
      <c r="V8" s="16">
        <f>[1]Calculations!H72-0.5</f>
        <v>0.24583333333333335</v>
      </c>
      <c r="W8" s="16">
        <f>[1]Calculations!I72-0.5</f>
        <v>0.30347222222222225</v>
      </c>
      <c r="Y8" s="24">
        <f>[1]Calculations!B103</f>
        <v>42101</v>
      </c>
      <c r="Z8" s="23">
        <f>[1]Calculations!C103</f>
        <v>0.2</v>
      </c>
      <c r="AA8" s="23">
        <f>[1]Calculations!D103</f>
        <v>0.2638888888888889</v>
      </c>
      <c r="AB8" s="23">
        <f>IF([1]Calculations!E103&lt;0.541666666666667,[1]Calculations!E103,[1]Calculations!E103-0.5)</f>
        <v>4.7222222222222276E-2</v>
      </c>
      <c r="AC8" s="23">
        <f>[1]Calculations!F103-0.5</f>
        <v>0.1958333333333333</v>
      </c>
      <c r="AD8" s="23">
        <f>[1]Calculations!H103-0.5</f>
        <v>0.32361111111111107</v>
      </c>
      <c r="AE8" s="23">
        <f>[1]Calculations!I103-0.5</f>
        <v>0.37638888888888888</v>
      </c>
      <c r="AG8" s="5">
        <f>[1]Calculations!B133</f>
        <v>42131</v>
      </c>
      <c r="AH8" s="6">
        <f>[1]Calculations!C133</f>
        <v>0.15138888888888885</v>
      </c>
      <c r="AI8" s="6">
        <f>[1]Calculations!D133</f>
        <v>0.22152777777777777</v>
      </c>
      <c r="AJ8" s="6">
        <f>IF([1]Calculations!E133&lt;0.541666666666667,[1]Calculations!E133,[1]Calculations!E133-0.5)</f>
        <v>4.3055555555555514E-2</v>
      </c>
      <c r="AK8" s="6">
        <f>[1]Calculations!F133-0.5</f>
        <v>0.21111111111111114</v>
      </c>
      <c r="AL8" s="6">
        <f>[1]Calculations!H133-0.5</f>
        <v>0.35833333333333339</v>
      </c>
      <c r="AM8" s="6">
        <f>[1]Calculations!I133-0.5</f>
        <v>0.40763888888888899</v>
      </c>
      <c r="AO8" s="7">
        <f>[1]Calculations!B164</f>
        <v>42162</v>
      </c>
      <c r="AP8" s="8">
        <f>[1]Calculations!C164</f>
        <v>0.11458333333333333</v>
      </c>
      <c r="AQ8" s="8">
        <f>[1]Calculations!D164</f>
        <v>0.19583333333333333</v>
      </c>
      <c r="AR8" s="8">
        <f>IF([1]Calculations!E164&lt;0.541666666666667,[1]Calculations!E164,[1]Calculations!E164-0.5)</f>
        <v>4.4444444444444398E-2</v>
      </c>
      <c r="AS8" s="8">
        <f>[1]Calculations!F164-0.5</f>
        <v>0.22291666666666676</v>
      </c>
      <c r="AT8" s="8">
        <f>[1]Calculations!H164-0.5</f>
        <v>0.38680555555555562</v>
      </c>
      <c r="AU8" s="8">
        <f>[1]Calculations!I164-0.5</f>
        <v>0.44097222222222232</v>
      </c>
      <c r="AW8" s="9">
        <f>[1]Calculations!B194</f>
        <v>42192</v>
      </c>
      <c r="AX8" s="10">
        <f>[1]Calculations!C194</f>
        <v>0.12222222222222225</v>
      </c>
      <c r="AY8" s="10">
        <f>[1]Calculations!D194</f>
        <v>0.20069444444444448</v>
      </c>
      <c r="AZ8" s="10">
        <f>IF([1]Calculations!E194&lt;0.541666666666667,[1]Calculations!E194,[1]Calculations!E194-0.5)</f>
        <v>4.861111111111116E-2</v>
      </c>
      <c r="BA8" s="10">
        <f>[1]Calculations!F194-0.5</f>
        <v>0.22638888888888886</v>
      </c>
      <c r="BB8" s="10">
        <f>[1]Calculations!H194-0.5</f>
        <v>0.38958333333333339</v>
      </c>
      <c r="BC8" s="10">
        <f>[1]Calculations!I194-0.5</f>
        <v>0.43819444444444455</v>
      </c>
      <c r="BE8" s="11">
        <f>[1]Calculations!B225</f>
        <v>42223</v>
      </c>
      <c r="BF8" s="12">
        <f>[1]Calculations!C225</f>
        <v>0.15972222222222221</v>
      </c>
      <c r="BG8" s="12">
        <f>[1]Calculations!D225</f>
        <v>0.22916666666666666</v>
      </c>
      <c r="BH8" s="12">
        <f>IF([1]Calculations!E225&lt;0.541666666666667,[1]Calculations!E225,[1]Calculations!E225-0.5)</f>
        <v>4.9305555555555491E-2</v>
      </c>
      <c r="BI8" s="12">
        <f>[1]Calculations!F225-0.5</f>
        <v>0.21666666666666667</v>
      </c>
      <c r="BJ8" s="12">
        <f>[1]Calculations!H225-0.5</f>
        <v>0.36249999999999993</v>
      </c>
      <c r="BK8" s="12">
        <f>[1]Calculations!I225-0.5</f>
        <v>0.40763888888888888</v>
      </c>
      <c r="BM8" s="13">
        <f>[1]Calculations!B256</f>
        <v>42254</v>
      </c>
      <c r="BN8" s="14">
        <f>[1]Calculations!C256</f>
        <v>0.19930555555555557</v>
      </c>
      <c r="BO8" s="14">
        <f>[1]Calculations!D256</f>
        <v>0.26319444444444445</v>
      </c>
      <c r="BP8" s="14">
        <f>IF([1]Calculations!E256&lt;0.541666666666667,[1]Calculations!E256,[1]Calculations!E256-0.5)</f>
        <v>4.4444444444444398E-2</v>
      </c>
      <c r="BQ8" s="14">
        <f>[1]Calculations!F256-0.5</f>
        <v>0.19097222222222221</v>
      </c>
      <c r="BR8" s="14">
        <f>[1]Calculations!H256-0.5</f>
        <v>0.31736111111111109</v>
      </c>
      <c r="BS8" s="14">
        <f>[1]Calculations!I256-0.5</f>
        <v>0.36805555555555558</v>
      </c>
      <c r="BU8" s="25">
        <f>[1]Calculations!B286</f>
        <v>42284</v>
      </c>
      <c r="BV8" s="26">
        <f>[1]Calculations!C286</f>
        <v>0.23472222222222222</v>
      </c>
      <c r="BW8" s="26">
        <f>[1]Calculations!D286</f>
        <v>0.29652777777777778</v>
      </c>
      <c r="BX8" s="26">
        <f>IF([1]Calculations!E286&lt;0.541666666666667,[1]Calculations!E286,[1]Calculations!E286-0.5)</f>
        <v>0.53680555555555554</v>
      </c>
      <c r="BY8" s="26">
        <f>[1]Calculations!F286-0.5</f>
        <v>0.15763888888888888</v>
      </c>
      <c r="BZ8" s="26">
        <f>[1]Calculations!H286-0.5</f>
        <v>0.27013888888888893</v>
      </c>
      <c r="CA8" s="26">
        <f>[1]Calculations!I286-0.5</f>
        <v>0.32638888888888895</v>
      </c>
      <c r="CC8" s="21">
        <f>[1]Calculations!B317</f>
        <v>42315</v>
      </c>
      <c r="CD8" s="22">
        <f>[1]Calculations!C317</f>
        <v>0.22361111111111112</v>
      </c>
      <c r="CE8" s="22">
        <f>[1]Calculations!D317</f>
        <v>0.29236111111111113</v>
      </c>
      <c r="CF8" s="22">
        <f>IF([1]Calculations!E317&lt;0.541666666666667,[1]Calculations!E317,[1]Calculations!E317-0.5)</f>
        <v>0.49236111111111108</v>
      </c>
      <c r="CG8" s="22">
        <f>[1]Calculations!F317-0.5</f>
        <v>8.2638888888888817E-2</v>
      </c>
      <c r="CH8" s="22">
        <f>[1]Calculations!H317-0.5</f>
        <v>0.18541666666666656</v>
      </c>
      <c r="CI8" s="22">
        <f>[1]Calculations!I317-0.5</f>
        <v>0.24861111111111101</v>
      </c>
      <c r="CK8" s="27">
        <f>[1]Calculations!B347</f>
        <v>42345</v>
      </c>
      <c r="CL8" s="28">
        <f>[1]Calculations!C347</f>
        <v>0.25416666666666665</v>
      </c>
      <c r="CM8" s="28">
        <f>[1]Calculations!D347</f>
        <v>0.32500000000000001</v>
      </c>
      <c r="CN8" s="28">
        <f>IF([1]Calculations!E347&lt;0.541666666666667,[1]Calculations!E347,[1]Calculations!E347-0.5)</f>
        <v>0.49791666666666667</v>
      </c>
      <c r="CO8" s="28">
        <f>[1]Calculations!F347-0.5</f>
        <v>6.6666666666666652E-2</v>
      </c>
      <c r="CP8" s="28">
        <f>[1]Calculations!H347-0.5</f>
        <v>0.16319444444444442</v>
      </c>
      <c r="CQ8" s="28">
        <f>[1]Calculations!I347-0.5</f>
        <v>0.23055555555555551</v>
      </c>
    </row>
    <row r="9" spans="1:95" ht="18.75">
      <c r="A9" s="1">
        <f>[1]Calculations!B14</f>
        <v>42012</v>
      </c>
      <c r="B9" s="2">
        <f>[1]Calculations!C14</f>
        <v>0.26666666666666666</v>
      </c>
      <c r="C9" s="2">
        <f>[1]Calculations!D14</f>
        <v>0.33402777777777776</v>
      </c>
      <c r="D9" s="2">
        <f>IF([1]Calculations!E14&lt;0.541666666666667,[1]Calculations!E14,[1]Calculations!E14-0.5)</f>
        <v>0.5083333333333333</v>
      </c>
      <c r="E9" s="2">
        <f>[1]Calculations!F14-0.5</f>
        <v>7.8472222222222165E-2</v>
      </c>
      <c r="F9" s="2">
        <f>[1]Calculations!H14-0.5</f>
        <v>0.17569444444444449</v>
      </c>
      <c r="G9" s="2">
        <f>[1]Calculations!I14-0.5</f>
        <v>0.24305555555555558</v>
      </c>
      <c r="I9" s="3">
        <f>[1]Calculations!B45</f>
        <v>42043</v>
      </c>
      <c r="J9" s="4">
        <f>[1]Calculations!C45</f>
        <v>0.2416666666666667</v>
      </c>
      <c r="K9" s="4">
        <f>[1]Calculations!D45</f>
        <v>0.30902777777777779</v>
      </c>
      <c r="L9" s="4">
        <f>IF([1]Calculations!E45&lt;0.541666666666667,[1]Calculations!E45,[1]Calculations!E45-0.5)</f>
        <v>0.51388888888888884</v>
      </c>
      <c r="M9" s="4">
        <f>[1]Calculations!F45-0.5</f>
        <v>0.10763888888888895</v>
      </c>
      <c r="N9" s="4">
        <f>[1]Calculations!H45-0.5</f>
        <v>0.21180555555555558</v>
      </c>
      <c r="O9" s="4">
        <f>[1]Calculations!I45-0.5</f>
        <v>0.27569444444444446</v>
      </c>
      <c r="Q9" s="15">
        <f>[1]Calculations!B73</f>
        <v>42071</v>
      </c>
      <c r="R9" s="16">
        <f>[1]Calculations!C73</f>
        <v>0.20208333333333334</v>
      </c>
      <c r="S9" s="16">
        <f>[1]Calculations!D73</f>
        <v>0.26944444444444443</v>
      </c>
      <c r="T9" s="16">
        <f>IF([1]Calculations!E73&lt;0.541666666666667,[1]Calculations!E73,[1]Calculations!E73-0.5)</f>
        <v>0.51111111111111107</v>
      </c>
      <c r="U9" s="16">
        <f>[1]Calculations!F73-0.5</f>
        <v>0.1333333333333333</v>
      </c>
      <c r="V9" s="16">
        <f>[1]Calculations!H73-0.5</f>
        <v>0.24652777777777779</v>
      </c>
      <c r="W9" s="16">
        <f>[1]Calculations!I73-0.5</f>
        <v>0.3041666666666667</v>
      </c>
      <c r="Y9" s="24">
        <f>[1]Calculations!B104</f>
        <v>42102</v>
      </c>
      <c r="Z9" s="23">
        <f>[1]Calculations!C104</f>
        <v>0.19861111111111113</v>
      </c>
      <c r="AA9" s="23">
        <f>[1]Calculations!D104</f>
        <v>0.26250000000000001</v>
      </c>
      <c r="AB9" s="23">
        <f>IF([1]Calculations!E104&lt;0.541666666666667,[1]Calculations!E104,[1]Calculations!E104-0.5)</f>
        <v>4.6527777777777724E-2</v>
      </c>
      <c r="AC9" s="23">
        <f>[1]Calculations!F104-0.5</f>
        <v>0.19652777777777775</v>
      </c>
      <c r="AD9" s="23">
        <f>[1]Calculations!H104-0.5</f>
        <v>0.32499999999999996</v>
      </c>
      <c r="AE9" s="23">
        <f>[1]Calculations!I104-0.5</f>
        <v>0.37777777777777777</v>
      </c>
      <c r="AG9" s="5">
        <f>[1]Calculations!B134</f>
        <v>42132</v>
      </c>
      <c r="AH9" s="6">
        <f>[1]Calculations!C134</f>
        <v>0.15069444444444441</v>
      </c>
      <c r="AI9" s="6">
        <f>[1]Calculations!D134</f>
        <v>0.22083333333333333</v>
      </c>
      <c r="AJ9" s="6">
        <f>IF([1]Calculations!E134&lt;0.541666666666667,[1]Calculations!E134,[1]Calculations!E134-0.5)</f>
        <v>4.3055555555555514E-2</v>
      </c>
      <c r="AK9" s="6">
        <f>[1]Calculations!F134-0.5</f>
        <v>0.21180555555555547</v>
      </c>
      <c r="AL9" s="6">
        <f>[1]Calculations!H134-0.5</f>
        <v>0.35902777777777772</v>
      </c>
      <c r="AM9" s="6">
        <f>[1]Calculations!I134-0.5</f>
        <v>0.40833333333333333</v>
      </c>
      <c r="AO9" s="7">
        <f>[1]Calculations!B165</f>
        <v>42163</v>
      </c>
      <c r="AP9" s="8">
        <f>[1]Calculations!C165</f>
        <v>0.11388888888888889</v>
      </c>
      <c r="AQ9" s="8">
        <f>[1]Calculations!D165</f>
        <v>0.19583333333333333</v>
      </c>
      <c r="AR9" s="8">
        <f>IF([1]Calculations!E165&lt;0.541666666666667,[1]Calculations!E165,[1]Calculations!E165-0.5)</f>
        <v>4.513888888888884E-2</v>
      </c>
      <c r="AS9" s="8">
        <f>[1]Calculations!F165-0.5</f>
        <v>0.22291666666666676</v>
      </c>
      <c r="AT9" s="8">
        <f>[1]Calculations!H165-0.5</f>
        <v>0.38749999999999996</v>
      </c>
      <c r="AU9" s="8">
        <f>[1]Calculations!I165-0.5</f>
        <v>0.44166666666666665</v>
      </c>
      <c r="AW9" s="9">
        <f>[1]Calculations!B195</f>
        <v>42193</v>
      </c>
      <c r="AX9" s="10">
        <f>[1]Calculations!C195</f>
        <v>0.12291666666666663</v>
      </c>
      <c r="AY9" s="10">
        <f>[1]Calculations!D195</f>
        <v>0.20138888888888887</v>
      </c>
      <c r="AZ9" s="10">
        <f>IF([1]Calculations!E195&lt;0.541666666666667,[1]Calculations!E195,[1]Calculations!E195-0.5)</f>
        <v>4.9305555555555491E-2</v>
      </c>
      <c r="BA9" s="10">
        <f>[1]Calculations!F195-0.5</f>
        <v>0.22638888888888886</v>
      </c>
      <c r="BB9" s="10">
        <f>[1]Calculations!H195-0.5</f>
        <v>0.38958333333333339</v>
      </c>
      <c r="BC9" s="10">
        <f>[1]Calculations!I195-0.5</f>
        <v>0.43819444444444455</v>
      </c>
      <c r="BE9" s="11">
        <f>[1]Calculations!B226</f>
        <v>42224</v>
      </c>
      <c r="BF9" s="12">
        <f>[1]Calculations!C226</f>
        <v>0.16111111111111109</v>
      </c>
      <c r="BG9" s="12">
        <f>[1]Calculations!D226</f>
        <v>0.2298611111111111</v>
      </c>
      <c r="BH9" s="12">
        <f>IF([1]Calculations!E226&lt;0.541666666666667,[1]Calculations!E226,[1]Calculations!E226-0.5)</f>
        <v>4.9305555555555491E-2</v>
      </c>
      <c r="BI9" s="12">
        <f>[1]Calculations!F226-0.5</f>
        <v>0.21597222222222223</v>
      </c>
      <c r="BJ9" s="12">
        <f>[1]Calculations!H226-0.5</f>
        <v>0.36111111111111116</v>
      </c>
      <c r="BK9" s="12">
        <f>[1]Calculations!I226-0.5</f>
        <v>0.40625</v>
      </c>
      <c r="BM9" s="13">
        <f>[1]Calculations!B257</f>
        <v>42255</v>
      </c>
      <c r="BN9" s="14">
        <f>[1]Calculations!C257</f>
        <v>0.20069444444444445</v>
      </c>
      <c r="BO9" s="14">
        <f>[1]Calculations!D257</f>
        <v>0.26458333333333334</v>
      </c>
      <c r="BP9" s="14">
        <f>IF([1]Calculations!E257&lt;0.541666666666667,[1]Calculations!E257,[1]Calculations!E257-0.5)</f>
        <v>4.3749999999999956E-2</v>
      </c>
      <c r="BQ9" s="14">
        <f>[1]Calculations!F257-0.5</f>
        <v>0.19027777777777777</v>
      </c>
      <c r="BR9" s="14">
        <f>[1]Calculations!H257-0.5</f>
        <v>0.31597222222222232</v>
      </c>
      <c r="BS9" s="14">
        <f>[1]Calculations!I257-0.5</f>
        <v>0.36666666666666681</v>
      </c>
      <c r="BU9" s="25">
        <f>[1]Calculations!B287</f>
        <v>42285</v>
      </c>
      <c r="BV9" s="26">
        <f>[1]Calculations!C287</f>
        <v>0.23541666666666666</v>
      </c>
      <c r="BW9" s="26">
        <f>[1]Calculations!D287</f>
        <v>0.29791666666666666</v>
      </c>
      <c r="BX9" s="26">
        <f>IF([1]Calculations!E287&lt;0.541666666666667,[1]Calculations!E287,[1]Calculations!E287-0.5)</f>
        <v>0.53680555555555554</v>
      </c>
      <c r="BY9" s="26">
        <f>[1]Calculations!F287-0.5</f>
        <v>0.15625</v>
      </c>
      <c r="BZ9" s="26">
        <f>[1]Calculations!H287-0.5</f>
        <v>0.26805555555555549</v>
      </c>
      <c r="CA9" s="26">
        <f>[1]Calculations!I287-0.5</f>
        <v>0.32430555555555551</v>
      </c>
      <c r="CC9" s="21">
        <f>[1]Calculations!B318</f>
        <v>42316</v>
      </c>
      <c r="CD9" s="22">
        <f>[1]Calculations!C318</f>
        <v>0.22500000000000001</v>
      </c>
      <c r="CE9" s="22">
        <f>[1]Calculations!D318</f>
        <v>0.29375000000000001</v>
      </c>
      <c r="CF9" s="22">
        <f>IF([1]Calculations!E318&lt;0.541666666666667,[1]Calculations!E318,[1]Calculations!E318-0.5)</f>
        <v>0.49236111111111108</v>
      </c>
      <c r="CG9" s="22">
        <f>[1]Calculations!F318-0.5</f>
        <v>8.1249999999999933E-2</v>
      </c>
      <c r="CH9" s="22">
        <f>[1]Calculations!H318-0.5</f>
        <v>0.18402777777777779</v>
      </c>
      <c r="CI9" s="22">
        <f>[1]Calculations!I318-0.5</f>
        <v>0.24722222222222223</v>
      </c>
      <c r="CK9" s="27">
        <f>[1]Calculations!B348</f>
        <v>42346</v>
      </c>
      <c r="CL9" s="28">
        <f>[1]Calculations!C348</f>
        <v>0.25486111111111109</v>
      </c>
      <c r="CM9" s="28">
        <f>[1]Calculations!D348</f>
        <v>0.32569444444444445</v>
      </c>
      <c r="CN9" s="28">
        <f>IF([1]Calculations!E348&lt;0.541666666666667,[1]Calculations!E348,[1]Calculations!E348-0.5)</f>
        <v>0.49791666666666667</v>
      </c>
      <c r="CO9" s="28">
        <f>[1]Calculations!F348-0.5</f>
        <v>6.6666666666666652E-2</v>
      </c>
      <c r="CP9" s="28">
        <f>[1]Calculations!H348-0.5</f>
        <v>0.16319444444444442</v>
      </c>
      <c r="CQ9" s="28">
        <f>[1]Calculations!I348-0.5</f>
        <v>0.23055555555555551</v>
      </c>
    </row>
    <row r="10" spans="1:95" ht="18.75">
      <c r="A10" s="1">
        <f>[1]Calculations!B15</f>
        <v>42013</v>
      </c>
      <c r="B10" s="2">
        <f>[1]Calculations!C15</f>
        <v>0.26666666666666666</v>
      </c>
      <c r="C10" s="2">
        <f>[1]Calculations!D15</f>
        <v>0.33402777777777776</v>
      </c>
      <c r="D10" s="2">
        <f>IF([1]Calculations!E15&lt;0.541666666666667,[1]Calculations!E15,[1]Calculations!E15-0.5)</f>
        <v>0.50902777777777775</v>
      </c>
      <c r="E10" s="2">
        <f>[1]Calculations!F15-0.5</f>
        <v>7.9166666666666718E-2</v>
      </c>
      <c r="F10" s="2">
        <f>[1]Calculations!H15-0.5</f>
        <v>0.17708333333333326</v>
      </c>
      <c r="G10" s="2">
        <f>[1]Calculations!I15-0.5</f>
        <v>0.24444444444444435</v>
      </c>
      <c r="I10" s="3">
        <f>[1]Calculations!B46</f>
        <v>42044</v>
      </c>
      <c r="J10" s="4">
        <f>[1]Calculations!C46</f>
        <v>0.24027777777777781</v>
      </c>
      <c r="K10" s="4">
        <f>[1]Calculations!D46</f>
        <v>0.30763888888888891</v>
      </c>
      <c r="L10" s="4">
        <f>IF([1]Calculations!E46&lt;0.541666666666667,[1]Calculations!E46,[1]Calculations!E46-0.5)</f>
        <v>0.51388888888888884</v>
      </c>
      <c r="M10" s="4">
        <f>[1]Calculations!F46-0.5</f>
        <v>0.10902777777777783</v>
      </c>
      <c r="N10" s="4">
        <f>[1]Calculations!H46-0.5</f>
        <v>0.21319444444444446</v>
      </c>
      <c r="O10" s="4">
        <f>[1]Calculations!I46-0.5</f>
        <v>0.27638888888888891</v>
      </c>
      <c r="Q10" s="15">
        <f>[1]Calculations!B74</f>
        <v>42072</v>
      </c>
      <c r="R10" s="16">
        <f>[1]Calculations!C74</f>
        <v>0.20069444444444445</v>
      </c>
      <c r="S10" s="16">
        <f>[1]Calculations!D74</f>
        <v>0.26805555555555555</v>
      </c>
      <c r="T10" s="16">
        <f>IF([1]Calculations!E74&lt;0.541666666666667,[1]Calculations!E74,[1]Calculations!E74-0.5)</f>
        <v>0.51111111111111107</v>
      </c>
      <c r="U10" s="16">
        <f>[1]Calculations!F74-0.5</f>
        <v>0.13472222222222219</v>
      </c>
      <c r="V10" s="16">
        <f>[1]Calculations!H74-0.5</f>
        <v>0.24791666666666656</v>
      </c>
      <c r="W10" s="16">
        <f>[1]Calculations!I74-0.5</f>
        <v>0.30486111111111103</v>
      </c>
      <c r="Y10" s="24">
        <f>[1]Calculations!B105</f>
        <v>42103</v>
      </c>
      <c r="Z10" s="23">
        <f>[1]Calculations!C105</f>
        <v>0.19722222222222224</v>
      </c>
      <c r="AA10" s="23">
        <f>[1]Calculations!D105</f>
        <v>0.26111111111111113</v>
      </c>
      <c r="AB10" s="23">
        <f>IF([1]Calculations!E105&lt;0.541666666666667,[1]Calculations!E105,[1]Calculations!E105-0.5)</f>
        <v>4.6527777777777724E-2</v>
      </c>
      <c r="AC10" s="23">
        <f>[1]Calculations!F105-0.5</f>
        <v>0.1972222222222223</v>
      </c>
      <c r="AD10" s="23">
        <f>[1]Calculations!H105-0.5</f>
        <v>0.32638888888888895</v>
      </c>
      <c r="AE10" s="23">
        <f>[1]Calculations!I105-0.5</f>
        <v>0.37847222222222232</v>
      </c>
      <c r="AG10" s="5">
        <f>[1]Calculations!B135</f>
        <v>42133</v>
      </c>
      <c r="AH10" s="6">
        <f>[1]Calculations!C135</f>
        <v>0.14861111111111108</v>
      </c>
      <c r="AI10" s="6">
        <f>[1]Calculations!D135</f>
        <v>0.21944444444444444</v>
      </c>
      <c r="AJ10" s="6">
        <f>IF([1]Calculations!E135&lt;0.541666666666667,[1]Calculations!E135,[1]Calculations!E135-0.5)</f>
        <v>4.3055555555555514E-2</v>
      </c>
      <c r="AK10" s="6">
        <f>[1]Calculations!F135-0.5</f>
        <v>0.21250000000000002</v>
      </c>
      <c r="AL10" s="6">
        <f>[1]Calculations!H135-0.5</f>
        <v>0.36041666666666672</v>
      </c>
      <c r="AM10" s="6">
        <f>[1]Calculations!I135-0.5</f>
        <v>0.40972222222222232</v>
      </c>
      <c r="AO10" s="7">
        <f>[1]Calculations!B166</f>
        <v>42164</v>
      </c>
      <c r="AP10" s="8">
        <f>[1]Calculations!C166</f>
        <v>0.11319444444444444</v>
      </c>
      <c r="AQ10" s="8">
        <f>[1]Calculations!D166</f>
        <v>0.19513888888888889</v>
      </c>
      <c r="AR10" s="8">
        <f>IF([1]Calculations!E166&lt;0.541666666666667,[1]Calculations!E166,[1]Calculations!E166-0.5)</f>
        <v>4.513888888888884E-2</v>
      </c>
      <c r="AS10" s="8">
        <f>[1]Calculations!F166-0.5</f>
        <v>0.22361111111111109</v>
      </c>
      <c r="AT10" s="8">
        <f>[1]Calculations!H166-0.5</f>
        <v>0.38749999999999996</v>
      </c>
      <c r="AU10" s="8">
        <f>[1]Calculations!I166-0.5</f>
        <v>0.44236111111111109</v>
      </c>
      <c r="AW10" s="9">
        <f>[1]Calculations!B196</f>
        <v>42194</v>
      </c>
      <c r="AX10" s="10">
        <f>[1]Calculations!C196</f>
        <v>0.12430555555555559</v>
      </c>
      <c r="AY10" s="10">
        <f>[1]Calculations!D196</f>
        <v>0.20208333333333336</v>
      </c>
      <c r="AZ10" s="10">
        <f>IF([1]Calculations!E196&lt;0.541666666666667,[1]Calculations!E196,[1]Calculations!E196-0.5)</f>
        <v>4.9305555555555491E-2</v>
      </c>
      <c r="BA10" s="10">
        <f>[1]Calculations!F196-0.5</f>
        <v>0.22638888888888886</v>
      </c>
      <c r="BB10" s="10">
        <f>[1]Calculations!H196-0.5</f>
        <v>0.38888888888888895</v>
      </c>
      <c r="BC10" s="10">
        <f>[1]Calculations!I196-0.5</f>
        <v>0.43750000000000011</v>
      </c>
      <c r="BE10" s="11">
        <f>[1]Calculations!B227</f>
        <v>42225</v>
      </c>
      <c r="BF10" s="12">
        <f>[1]Calculations!C227</f>
        <v>0.16249999999999998</v>
      </c>
      <c r="BG10" s="12">
        <f>[1]Calculations!D227</f>
        <v>0.23124999999999998</v>
      </c>
      <c r="BH10" s="12">
        <f>IF([1]Calculations!E227&lt;0.541666666666667,[1]Calculations!E227,[1]Calculations!E227-0.5)</f>
        <v>4.9305555555555491E-2</v>
      </c>
      <c r="BI10" s="12">
        <f>[1]Calculations!F227-0.5</f>
        <v>0.21527777777777779</v>
      </c>
      <c r="BJ10" s="12">
        <f>[1]Calculations!H227-0.5</f>
        <v>0.35972222222222217</v>
      </c>
      <c r="BK10" s="12">
        <f>[1]Calculations!I227-0.5</f>
        <v>0.40486111111111112</v>
      </c>
      <c r="BM10" s="13">
        <f>[1]Calculations!B258</f>
        <v>42256</v>
      </c>
      <c r="BN10" s="14">
        <f>[1]Calculations!C258</f>
        <v>0.2013888888888889</v>
      </c>
      <c r="BO10" s="14">
        <f>[1]Calculations!D258</f>
        <v>0.26527777777777778</v>
      </c>
      <c r="BP10" s="14">
        <f>IF([1]Calculations!E258&lt;0.541666666666667,[1]Calculations!E258,[1]Calculations!E258-0.5)</f>
        <v>4.3749999999999956E-2</v>
      </c>
      <c r="BQ10" s="14">
        <f>[1]Calculations!F258-0.5</f>
        <v>0.18888888888888899</v>
      </c>
      <c r="BR10" s="14">
        <f>[1]Calculations!H258-0.5</f>
        <v>0.31458333333333333</v>
      </c>
      <c r="BS10" s="14">
        <f>[1]Calculations!I258-0.5</f>
        <v>0.36527777777777781</v>
      </c>
      <c r="BU10" s="25">
        <f>[1]Calculations!B288</f>
        <v>42286</v>
      </c>
      <c r="BV10" s="26">
        <f>[1]Calculations!C288</f>
        <v>0.23680555555555555</v>
      </c>
      <c r="BW10" s="26">
        <f>[1]Calculations!D288</f>
        <v>0.29930555555555555</v>
      </c>
      <c r="BX10" s="26">
        <f>IF([1]Calculations!E288&lt;0.541666666666667,[1]Calculations!E288,[1]Calculations!E288-0.5)</f>
        <v>0.53680555555555554</v>
      </c>
      <c r="BY10" s="26">
        <f>[1]Calculations!F288-0.5</f>
        <v>0.15486111111111112</v>
      </c>
      <c r="BZ10" s="26">
        <f>[1]Calculations!H288-0.5</f>
        <v>0.26666666666666672</v>
      </c>
      <c r="CA10" s="26">
        <f>[1]Calculations!I288-0.5</f>
        <v>0.32291666666666674</v>
      </c>
      <c r="CC10" s="21">
        <f>[1]Calculations!B319</f>
        <v>42317</v>
      </c>
      <c r="CD10" s="22">
        <f>[1]Calculations!C319</f>
        <v>0.22569444444444445</v>
      </c>
      <c r="CE10" s="22">
        <f>[1]Calculations!D319</f>
        <v>0.29444444444444445</v>
      </c>
      <c r="CF10" s="22">
        <f>IF([1]Calculations!E319&lt;0.541666666666667,[1]Calculations!E319,[1]Calculations!E319-0.5)</f>
        <v>0.49236111111111108</v>
      </c>
      <c r="CG10" s="22">
        <f>[1]Calculations!F319-0.5</f>
        <v>8.0555555555555602E-2</v>
      </c>
      <c r="CH10" s="22">
        <f>[1]Calculations!H319-0.5</f>
        <v>0.18333333333333335</v>
      </c>
      <c r="CI10" s="22">
        <f>[1]Calculations!I319-0.5</f>
        <v>0.24722222222222223</v>
      </c>
      <c r="CK10" s="27">
        <f>[1]Calculations!B349</f>
        <v>42347</v>
      </c>
      <c r="CL10" s="28">
        <f>[1]Calculations!C349</f>
        <v>0.25555555555555554</v>
      </c>
      <c r="CM10" s="28">
        <f>[1]Calculations!D349</f>
        <v>0.3263888888888889</v>
      </c>
      <c r="CN10" s="28">
        <f>IF([1]Calculations!E349&lt;0.541666666666667,[1]Calculations!E349,[1]Calculations!E349-0.5)</f>
        <v>0.49861111111111106</v>
      </c>
      <c r="CO10" s="28">
        <f>[1]Calculations!F349-0.5</f>
        <v>6.597222222222221E-2</v>
      </c>
      <c r="CP10" s="28">
        <f>[1]Calculations!H349-0.5</f>
        <v>0.16319444444444442</v>
      </c>
      <c r="CQ10" s="28">
        <f>[1]Calculations!I349-0.5</f>
        <v>0.23055555555555551</v>
      </c>
    </row>
    <row r="11" spans="1:95" ht="18.75">
      <c r="A11" s="1">
        <f>[1]Calculations!B16</f>
        <v>42014</v>
      </c>
      <c r="B11" s="2">
        <f>[1]Calculations!C16</f>
        <v>0.26597222222222228</v>
      </c>
      <c r="C11" s="2">
        <f>[1]Calculations!D16</f>
        <v>0.33333333333333337</v>
      </c>
      <c r="D11" s="2">
        <f>IF([1]Calculations!E16&lt;0.541666666666667,[1]Calculations!E16,[1]Calculations!E16-0.5)</f>
        <v>0.50902777777777775</v>
      </c>
      <c r="E11" s="2">
        <f>[1]Calculations!F16-0.5</f>
        <v>7.9861111111111049E-2</v>
      </c>
      <c r="F11" s="2">
        <f>[1]Calculations!H16-0.5</f>
        <v>0.1777777777777777</v>
      </c>
      <c r="G11" s="2">
        <f>[1]Calculations!I16-0.5</f>
        <v>0.2451388888888888</v>
      </c>
      <c r="I11" s="3">
        <f>[1]Calculations!B47</f>
        <v>42045</v>
      </c>
      <c r="J11" s="4">
        <f>[1]Calculations!C47</f>
        <v>0.23888888888888893</v>
      </c>
      <c r="K11" s="4">
        <f>[1]Calculations!D47</f>
        <v>0.30625000000000002</v>
      </c>
      <c r="L11" s="4">
        <f>IF([1]Calculations!E47&lt;0.541666666666667,[1]Calculations!E47,[1]Calculations!E47-0.5)</f>
        <v>0.51388888888888884</v>
      </c>
      <c r="M11" s="4">
        <f>[1]Calculations!F47-0.5</f>
        <v>0.10972222222222217</v>
      </c>
      <c r="N11" s="4">
        <f>[1]Calculations!H47-0.5</f>
        <v>0.21458333333333335</v>
      </c>
      <c r="O11" s="4">
        <f>[1]Calculations!I47-0.5</f>
        <v>0.27777777777777779</v>
      </c>
      <c r="Q11" s="15">
        <f>[1]Calculations!B75</f>
        <v>42073</v>
      </c>
      <c r="R11" s="16">
        <f>[1]Calculations!C75</f>
        <v>0.19930555555555557</v>
      </c>
      <c r="S11" s="16">
        <f>[1]Calculations!D75</f>
        <v>0.26666666666666666</v>
      </c>
      <c r="T11" s="16">
        <f>IF([1]Calculations!E75&lt;0.541666666666667,[1]Calculations!E75,[1]Calculations!E75-0.5)</f>
        <v>0.51111111111111107</v>
      </c>
      <c r="U11" s="16">
        <f>[1]Calculations!F75-0.5</f>
        <v>0.13541666666666663</v>
      </c>
      <c r="V11" s="16">
        <f>[1]Calculations!H75-0.5</f>
        <v>0.24930555555555556</v>
      </c>
      <c r="W11" s="16">
        <f>[1]Calculations!I75-0.5</f>
        <v>0.30625000000000002</v>
      </c>
      <c r="Y11" s="24">
        <f>[1]Calculations!B106</f>
        <v>42104</v>
      </c>
      <c r="Z11" s="23">
        <f>[1]Calculations!C106</f>
        <v>0.19583333333333336</v>
      </c>
      <c r="AA11" s="23">
        <f>[1]Calculations!D106</f>
        <v>0.25972222222222224</v>
      </c>
      <c r="AB11" s="23">
        <f>IF([1]Calculations!E106&lt;0.541666666666667,[1]Calculations!E106,[1]Calculations!E106-0.5)</f>
        <v>4.6527777777777724E-2</v>
      </c>
      <c r="AC11" s="23">
        <f>[1]Calculations!F106-0.5</f>
        <v>0.19791666666666663</v>
      </c>
      <c r="AD11" s="23">
        <f>[1]Calculations!H106-0.5</f>
        <v>0.32708333333333339</v>
      </c>
      <c r="AE11" s="23">
        <f>[1]Calculations!I106-0.5</f>
        <v>0.37916666666666676</v>
      </c>
      <c r="AG11" s="5">
        <f>[1]Calculations!B136</f>
        <v>42134</v>
      </c>
      <c r="AH11" s="6">
        <f>[1]Calculations!C136</f>
        <v>0.1472222222222222</v>
      </c>
      <c r="AI11" s="6">
        <f>[1]Calculations!D136</f>
        <v>0.21805555555555556</v>
      </c>
      <c r="AJ11" s="6">
        <f>IF([1]Calculations!E136&lt;0.541666666666667,[1]Calculations!E136,[1]Calculations!E136-0.5)</f>
        <v>4.3055555555555514E-2</v>
      </c>
      <c r="AK11" s="6">
        <f>[1]Calculations!F136-0.5</f>
        <v>0.21250000000000002</v>
      </c>
      <c r="AL11" s="6">
        <f>[1]Calculations!H136-0.5</f>
        <v>0.36180555555555549</v>
      </c>
      <c r="AM11" s="6">
        <f>[1]Calculations!I136-0.5</f>
        <v>0.41111111111111109</v>
      </c>
      <c r="AO11" s="7">
        <f>[1]Calculations!B167</f>
        <v>42165</v>
      </c>
      <c r="AP11" s="8">
        <f>[1]Calculations!C167</f>
        <v>0.1125</v>
      </c>
      <c r="AQ11" s="8">
        <f>[1]Calculations!D167</f>
        <v>0.19513888888888889</v>
      </c>
      <c r="AR11" s="8">
        <f>IF([1]Calculations!E167&lt;0.541666666666667,[1]Calculations!E167,[1]Calculations!E167-0.5)</f>
        <v>4.513888888888884E-2</v>
      </c>
      <c r="AS11" s="8">
        <f>[1]Calculations!F167-0.5</f>
        <v>0.22361111111111109</v>
      </c>
      <c r="AT11" s="8">
        <f>[1]Calculations!H167-0.5</f>
        <v>0.3881944444444444</v>
      </c>
      <c r="AU11" s="8">
        <f>[1]Calculations!I167-0.5</f>
        <v>0.44305555555555554</v>
      </c>
      <c r="AW11" s="9">
        <f>[1]Calculations!B197</f>
        <v>42195</v>
      </c>
      <c r="AX11" s="10">
        <f>[1]Calculations!C197</f>
        <v>0.12500000000000003</v>
      </c>
      <c r="AY11" s="10">
        <f>[1]Calculations!D197</f>
        <v>0.20277777777777781</v>
      </c>
      <c r="AZ11" s="10">
        <f>IF([1]Calculations!E197&lt;0.541666666666667,[1]Calculations!E197,[1]Calculations!E197-0.5)</f>
        <v>4.9305555555555491E-2</v>
      </c>
      <c r="BA11" s="10">
        <f>[1]Calculations!F197-0.5</f>
        <v>0.22638888888888886</v>
      </c>
      <c r="BB11" s="10">
        <f>[1]Calculations!H197-0.5</f>
        <v>0.3881944444444444</v>
      </c>
      <c r="BC11" s="10">
        <f>[1]Calculations!I197-0.5</f>
        <v>0.43611111111111112</v>
      </c>
      <c r="BE11" s="11">
        <f>[1]Calculations!B228</f>
        <v>42226</v>
      </c>
      <c r="BF11" s="12">
        <f>[1]Calculations!C228</f>
        <v>0.16319444444444448</v>
      </c>
      <c r="BG11" s="12">
        <f>[1]Calculations!D228</f>
        <v>0.23194444444444448</v>
      </c>
      <c r="BH11" s="12">
        <f>IF([1]Calculations!E228&lt;0.541666666666667,[1]Calculations!E228,[1]Calculations!E228-0.5)</f>
        <v>4.9305555555555491E-2</v>
      </c>
      <c r="BI11" s="12">
        <f>[1]Calculations!F228-0.5</f>
        <v>0.21458333333333324</v>
      </c>
      <c r="BJ11" s="12">
        <f>[1]Calculations!H228-0.5</f>
        <v>0.35833333333333339</v>
      </c>
      <c r="BK11" s="12">
        <f>[1]Calculations!I228-0.5</f>
        <v>0.40347222222222223</v>
      </c>
      <c r="BM11" s="13">
        <f>[1]Calculations!B259</f>
        <v>42257</v>
      </c>
      <c r="BN11" s="14">
        <f>[1]Calculations!C259</f>
        <v>0.20277777777777778</v>
      </c>
      <c r="BO11" s="14">
        <f>[1]Calculations!D259</f>
        <v>0.26666666666666666</v>
      </c>
      <c r="BP11" s="14">
        <f>IF([1]Calculations!E259&lt;0.541666666666667,[1]Calculations!E259,[1]Calculations!E259-0.5)</f>
        <v>4.3749999999999956E-2</v>
      </c>
      <c r="BQ11" s="14">
        <f>[1]Calculations!F259-0.5</f>
        <v>0.18819444444444444</v>
      </c>
      <c r="BR11" s="14">
        <f>[1]Calculations!H259-0.5</f>
        <v>0.3125</v>
      </c>
      <c r="BS11" s="14">
        <f>[1]Calculations!I259-0.5</f>
        <v>0.36319444444444449</v>
      </c>
      <c r="BU11" s="25">
        <f>[1]Calculations!B289</f>
        <v>42287</v>
      </c>
      <c r="BV11" s="26">
        <f>[1]Calculations!C289</f>
        <v>0.23749999999999999</v>
      </c>
      <c r="BW11" s="26">
        <f>[1]Calculations!D289</f>
        <v>0.3</v>
      </c>
      <c r="BX11" s="26">
        <f>IF([1]Calculations!E289&lt;0.541666666666667,[1]Calculations!E289,[1]Calculations!E289-0.5)</f>
        <v>0.53680555555555554</v>
      </c>
      <c r="BY11" s="26">
        <f>[1]Calculations!F289-0.5</f>
        <v>0.15416666666666667</v>
      </c>
      <c r="BZ11" s="26">
        <f>[1]Calculations!H289-0.5</f>
        <v>0.26527777777777772</v>
      </c>
      <c r="CA11" s="26">
        <f>[1]Calculations!I289-0.5</f>
        <v>0.32152777777777775</v>
      </c>
      <c r="CC11" s="21">
        <f>[1]Calculations!B320</f>
        <v>42318</v>
      </c>
      <c r="CD11" s="22">
        <f>[1]Calculations!C320</f>
        <v>0.22638888888888886</v>
      </c>
      <c r="CE11" s="22">
        <f>[1]Calculations!D320</f>
        <v>0.29583333333333334</v>
      </c>
      <c r="CF11" s="22">
        <f>IF([1]Calculations!E320&lt;0.541666666666667,[1]Calculations!E320,[1]Calculations!E320-0.5)</f>
        <v>0.49236111111111108</v>
      </c>
      <c r="CG11" s="22">
        <f>[1]Calculations!F320-0.5</f>
        <v>7.9861111111111049E-2</v>
      </c>
      <c r="CH11" s="22">
        <f>[1]Calculations!H320-0.5</f>
        <v>0.18194444444444446</v>
      </c>
      <c r="CI11" s="22">
        <f>[1]Calculations!I320-0.5</f>
        <v>0.24583333333333335</v>
      </c>
      <c r="CK11" s="27">
        <f>[1]Calculations!B350</f>
        <v>42348</v>
      </c>
      <c r="CL11" s="28">
        <f>[1]Calculations!C350</f>
        <v>0.25694444444444442</v>
      </c>
      <c r="CM11" s="28">
        <f>[1]Calculations!D350</f>
        <v>0.32777777777777778</v>
      </c>
      <c r="CN11" s="28">
        <f>IF([1]Calculations!E350&lt;0.541666666666667,[1]Calculations!E350,[1]Calculations!E350-0.5)</f>
        <v>0.49861111111111106</v>
      </c>
      <c r="CO11" s="28">
        <f>[1]Calculations!F350-0.5</f>
        <v>6.597222222222221E-2</v>
      </c>
      <c r="CP11" s="28">
        <f>[1]Calculations!H350-0.5</f>
        <v>0.16319444444444442</v>
      </c>
      <c r="CQ11" s="28">
        <f>[1]Calculations!I350-0.5</f>
        <v>0.23055555555555551</v>
      </c>
    </row>
    <row r="12" spans="1:95" ht="18.75">
      <c r="A12" s="1">
        <f>[1]Calculations!B17</f>
        <v>42015</v>
      </c>
      <c r="B12" s="2">
        <f>[1]Calculations!C17</f>
        <v>0.26597222222222228</v>
      </c>
      <c r="C12" s="2">
        <f>[1]Calculations!D17</f>
        <v>0.33333333333333337</v>
      </c>
      <c r="D12" s="2">
        <f>IF([1]Calculations!E17&lt;0.541666666666667,[1]Calculations!E17,[1]Calculations!E17-0.5)</f>
        <v>0.50902777777777775</v>
      </c>
      <c r="E12" s="2">
        <f>[1]Calculations!F17-0.5</f>
        <v>8.1249999999999933E-2</v>
      </c>
      <c r="F12" s="2">
        <f>[1]Calculations!H17-0.5</f>
        <v>0.17847222222222225</v>
      </c>
      <c r="G12" s="2">
        <f>[1]Calculations!I17-0.5</f>
        <v>0.24583333333333335</v>
      </c>
      <c r="I12" s="3">
        <f>[1]Calculations!B48</f>
        <v>42046</v>
      </c>
      <c r="J12" s="4">
        <f>[1]Calculations!C48</f>
        <v>0.23819444444444449</v>
      </c>
      <c r="K12" s="4">
        <f>[1]Calculations!D48</f>
        <v>0.30555555555555558</v>
      </c>
      <c r="L12" s="4">
        <f>IF([1]Calculations!E48&lt;0.541666666666667,[1]Calculations!E48,[1]Calculations!E48-0.5)</f>
        <v>0.51388888888888884</v>
      </c>
      <c r="M12" s="4">
        <f>[1]Calculations!F48-0.5</f>
        <v>0.11111111111111105</v>
      </c>
      <c r="N12" s="4">
        <f>[1]Calculations!H48-0.5</f>
        <v>0.21597222222222223</v>
      </c>
      <c r="O12" s="4">
        <f>[1]Calculations!I48-0.5</f>
        <v>0.27916666666666667</v>
      </c>
      <c r="Q12" s="15">
        <f>[1]Calculations!B76</f>
        <v>42074</v>
      </c>
      <c r="R12" s="16">
        <f>[1]Calculations!C76</f>
        <v>0.19791666666666669</v>
      </c>
      <c r="S12" s="16">
        <f>[1]Calculations!D76</f>
        <v>0.26527777777777778</v>
      </c>
      <c r="T12" s="16">
        <f>IF([1]Calculations!E76&lt;0.541666666666667,[1]Calculations!E76,[1]Calculations!E76-0.5)</f>
        <v>0.51111111111111107</v>
      </c>
      <c r="U12" s="16">
        <f>[1]Calculations!F76-0.5</f>
        <v>0.13611111111111118</v>
      </c>
      <c r="V12" s="16">
        <f>[1]Calculations!H76-0.5</f>
        <v>0.25069444444444433</v>
      </c>
      <c r="W12" s="16">
        <f>[1]Calculations!I76-0.5</f>
        <v>0.3076388888888888</v>
      </c>
      <c r="Y12" s="24">
        <f>[1]Calculations!B107</f>
        <v>42105</v>
      </c>
      <c r="Z12" s="23">
        <f>[1]Calculations!C107</f>
        <v>0.19375000000000003</v>
      </c>
      <c r="AA12" s="23">
        <f>[1]Calculations!D107</f>
        <v>0.25763888888888892</v>
      </c>
      <c r="AB12" s="23">
        <f>IF([1]Calculations!E107&lt;0.541666666666667,[1]Calculations!E107,[1]Calculations!E107-0.5)</f>
        <v>4.6527777777777724E-2</v>
      </c>
      <c r="AC12" s="23">
        <f>[1]Calculations!F107-0.5</f>
        <v>0.19861111111111107</v>
      </c>
      <c r="AD12" s="23">
        <f>[1]Calculations!H107-0.5</f>
        <v>0.32847222222222217</v>
      </c>
      <c r="AE12" s="23">
        <f>[1]Calculations!I107-0.5</f>
        <v>0.38055555555555554</v>
      </c>
      <c r="AG12" s="5">
        <f>[1]Calculations!B137</f>
        <v>42135</v>
      </c>
      <c r="AH12" s="6">
        <f>[1]Calculations!C137</f>
        <v>0.14583333333333331</v>
      </c>
      <c r="AI12" s="6">
        <f>[1]Calculations!D137</f>
        <v>0.21736111111111112</v>
      </c>
      <c r="AJ12" s="6">
        <f>IF([1]Calculations!E137&lt;0.541666666666667,[1]Calculations!E137,[1]Calculations!E137-0.5)</f>
        <v>4.3055555555555514E-2</v>
      </c>
      <c r="AK12" s="6">
        <f>[1]Calculations!F137-0.5</f>
        <v>0.21319444444444446</v>
      </c>
      <c r="AL12" s="6">
        <f>[1]Calculations!H137-0.5</f>
        <v>0.36249999999999993</v>
      </c>
      <c r="AM12" s="6">
        <f>[1]Calculations!I137-0.5</f>
        <v>0.41180555555555554</v>
      </c>
      <c r="AO12" s="7">
        <f>[1]Calculations!B168</f>
        <v>42166</v>
      </c>
      <c r="AP12" s="8">
        <f>[1]Calculations!C168</f>
        <v>0.1125</v>
      </c>
      <c r="AQ12" s="8">
        <f>[1]Calculations!D168</f>
        <v>0.19513888888888889</v>
      </c>
      <c r="AR12" s="8">
        <f>IF([1]Calculations!E168&lt;0.541666666666667,[1]Calculations!E168,[1]Calculations!E168-0.5)</f>
        <v>4.513888888888884E-2</v>
      </c>
      <c r="AS12" s="8">
        <f>[1]Calculations!F168-0.5</f>
        <v>0.22361111111111109</v>
      </c>
      <c r="AT12" s="8">
        <f>[1]Calculations!H168-0.5</f>
        <v>0.38888888888888895</v>
      </c>
      <c r="AU12" s="8">
        <f>[1]Calculations!I168-0.5</f>
        <v>0.44444444444444453</v>
      </c>
      <c r="AW12" s="9">
        <f>[1]Calculations!B198</f>
        <v>42196</v>
      </c>
      <c r="AX12" s="10">
        <f>[1]Calculations!C198</f>
        <v>0.12569444444444447</v>
      </c>
      <c r="AY12" s="10">
        <f>[1]Calculations!D198</f>
        <v>0.20347222222222225</v>
      </c>
      <c r="AZ12" s="10">
        <f>IF([1]Calculations!E198&lt;0.541666666666667,[1]Calculations!E198,[1]Calculations!E198-0.5)</f>
        <v>4.9305555555555491E-2</v>
      </c>
      <c r="BA12" s="10">
        <f>[1]Calculations!F198-0.5</f>
        <v>0.22638888888888886</v>
      </c>
      <c r="BB12" s="10">
        <f>[1]Calculations!H198-0.5</f>
        <v>0.38749999999999996</v>
      </c>
      <c r="BC12" s="10">
        <f>[1]Calculations!I198-0.5</f>
        <v>0.43541666666666667</v>
      </c>
      <c r="BE12" s="11">
        <f>[1]Calculations!B229</f>
        <v>42227</v>
      </c>
      <c r="BF12" s="12">
        <f>[1]Calculations!C229</f>
        <v>0.1652777777777778</v>
      </c>
      <c r="BG12" s="12">
        <f>[1]Calculations!D229</f>
        <v>0.23333333333333336</v>
      </c>
      <c r="BH12" s="12">
        <f>IF([1]Calculations!E229&lt;0.541666666666667,[1]Calculations!E229,[1]Calculations!E229-0.5)</f>
        <v>4.9305555555555491E-2</v>
      </c>
      <c r="BI12" s="12">
        <f>[1]Calculations!F229-0.5</f>
        <v>0.21458333333333324</v>
      </c>
      <c r="BJ12" s="12">
        <f>[1]Calculations!H229-0.5</f>
        <v>0.3569444444444444</v>
      </c>
      <c r="BK12" s="12">
        <f>[1]Calculations!I229-0.5</f>
        <v>0.40277777777777768</v>
      </c>
      <c r="BM12" s="13">
        <f>[1]Calculations!B260</f>
        <v>42258</v>
      </c>
      <c r="BN12" s="14">
        <f>[1]Calculations!C260</f>
        <v>0.20347222222222222</v>
      </c>
      <c r="BO12" s="14">
        <f>[1]Calculations!D260</f>
        <v>0.2673611111111111</v>
      </c>
      <c r="BP12" s="14">
        <f>IF([1]Calculations!E260&lt;0.541666666666667,[1]Calculations!E260,[1]Calculations!E260-0.5)</f>
        <v>4.3055555555555514E-2</v>
      </c>
      <c r="BQ12" s="14">
        <f>[1]Calculations!F260-0.5</f>
        <v>0.18680555555555556</v>
      </c>
      <c r="BR12" s="14">
        <f>[1]Calculations!H260-0.5</f>
        <v>0.31111111111111112</v>
      </c>
      <c r="BS12" s="14">
        <f>[1]Calculations!I260-0.5</f>
        <v>0.36250000000000004</v>
      </c>
      <c r="BU12" s="25">
        <f>[1]Calculations!B290</f>
        <v>42288</v>
      </c>
      <c r="BV12" s="26">
        <f>[1]Calculations!C290</f>
        <v>0.23819444444444443</v>
      </c>
      <c r="BW12" s="26">
        <f>[1]Calculations!D290</f>
        <v>0.30138888888888887</v>
      </c>
      <c r="BX12" s="26">
        <f>IF([1]Calculations!E290&lt;0.541666666666667,[1]Calculations!E290,[1]Calculations!E290-0.5)</f>
        <v>0.53611111111111109</v>
      </c>
      <c r="BY12" s="26">
        <f>[1]Calculations!F290-0.5</f>
        <v>0.15277777777777779</v>
      </c>
      <c r="BZ12" s="26">
        <f>[1]Calculations!H290-0.5</f>
        <v>0.26388888888888895</v>
      </c>
      <c r="CA12" s="26">
        <f>[1]Calculations!I290-0.5</f>
        <v>0.32013888888888897</v>
      </c>
      <c r="CC12" s="21">
        <f>[1]Calculations!B321</f>
        <v>42319</v>
      </c>
      <c r="CD12" s="22">
        <f>[1]Calculations!C321</f>
        <v>0.22777777777777775</v>
      </c>
      <c r="CE12" s="22">
        <f>[1]Calculations!D321</f>
        <v>0.29722222222222222</v>
      </c>
      <c r="CF12" s="22">
        <f>IF([1]Calculations!E321&lt;0.541666666666667,[1]Calculations!E321,[1]Calculations!E321-0.5)</f>
        <v>0.49305555555555552</v>
      </c>
      <c r="CG12" s="22">
        <f>[1]Calculations!F321-0.5</f>
        <v>7.9166666666666718E-2</v>
      </c>
      <c r="CH12" s="22">
        <f>[1]Calculations!H321-0.5</f>
        <v>0.18055555555555558</v>
      </c>
      <c r="CI12" s="22">
        <f>[1]Calculations!I321-0.5</f>
        <v>0.24444444444444446</v>
      </c>
      <c r="CK12" s="27">
        <f>[1]Calculations!B351</f>
        <v>42349</v>
      </c>
      <c r="CL12" s="28">
        <f>[1]Calculations!C351</f>
        <v>0.25763888888888886</v>
      </c>
      <c r="CM12" s="28">
        <f>[1]Calculations!D351</f>
        <v>0.32847222222222222</v>
      </c>
      <c r="CN12" s="28">
        <f>IF([1]Calculations!E351&lt;0.541666666666667,[1]Calculations!E351,[1]Calculations!E351-0.5)</f>
        <v>0.49930555555555556</v>
      </c>
      <c r="CO12" s="28">
        <f>[1]Calculations!F351-0.5</f>
        <v>6.597222222222221E-2</v>
      </c>
      <c r="CP12" s="28">
        <f>[1]Calculations!H351-0.5</f>
        <v>0.16319444444444442</v>
      </c>
      <c r="CQ12" s="28">
        <f>[1]Calculations!I351-0.5</f>
        <v>0.23055555555555551</v>
      </c>
    </row>
    <row r="13" spans="1:95" ht="18.75">
      <c r="A13" s="1">
        <f>[1]Calculations!B18</f>
        <v>42016</v>
      </c>
      <c r="B13" s="2">
        <f>[1]Calculations!C18</f>
        <v>0.26527777777777778</v>
      </c>
      <c r="C13" s="2">
        <f>[1]Calculations!D18</f>
        <v>0.33263888888888887</v>
      </c>
      <c r="D13" s="2">
        <f>IF([1]Calculations!E18&lt;0.541666666666667,[1]Calculations!E18,[1]Calculations!E18-0.5)</f>
        <v>0.50972222222222219</v>
      </c>
      <c r="E13" s="2">
        <f>[1]Calculations!F18-0.5</f>
        <v>8.1944444444444486E-2</v>
      </c>
      <c r="F13" s="2">
        <f>[1]Calculations!H18-0.5</f>
        <v>0.17986111111111103</v>
      </c>
      <c r="G13" s="2">
        <f>[1]Calculations!I18-0.5</f>
        <v>0.24722222222222212</v>
      </c>
      <c r="I13" s="3">
        <f>[1]Calculations!B49</f>
        <v>42047</v>
      </c>
      <c r="J13" s="4">
        <f>[1]Calculations!C49</f>
        <v>0.23680555555555555</v>
      </c>
      <c r="K13" s="4">
        <f>[1]Calculations!D49</f>
        <v>0.30416666666666664</v>
      </c>
      <c r="L13" s="4">
        <f>IF([1]Calculations!E49&lt;0.541666666666667,[1]Calculations!E49,[1]Calculations!E49-0.5)</f>
        <v>0.51388888888888884</v>
      </c>
      <c r="M13" s="4">
        <f>[1]Calculations!F49-0.5</f>
        <v>0.1118055555555556</v>
      </c>
      <c r="N13" s="4">
        <f>[1]Calculations!H49-0.5</f>
        <v>0.21666666666666656</v>
      </c>
      <c r="O13" s="4">
        <f>[1]Calculations!I49-0.5</f>
        <v>0.27986111111111101</v>
      </c>
      <c r="Q13" s="15">
        <f>[1]Calculations!B77</f>
        <v>42075</v>
      </c>
      <c r="R13" s="16">
        <f>[1]Calculations!C77</f>
        <v>0.19583333333333336</v>
      </c>
      <c r="S13" s="16">
        <f>[1]Calculations!D77</f>
        <v>0.26319444444444445</v>
      </c>
      <c r="T13" s="16">
        <f>IF([1]Calculations!E77&lt;0.541666666666667,[1]Calculations!E77,[1]Calculations!E77-0.5)</f>
        <v>0.51041666666666663</v>
      </c>
      <c r="U13" s="16">
        <f>[1]Calculations!F77-0.5</f>
        <v>0.13680555555555551</v>
      </c>
      <c r="V13" s="16">
        <f>[1]Calculations!H77-0.5</f>
        <v>0.25138888888888888</v>
      </c>
      <c r="W13" s="16">
        <f>[1]Calculations!I77-0.5</f>
        <v>0.30833333333333335</v>
      </c>
      <c r="Y13" s="24">
        <f>[1]Calculations!B108</f>
        <v>42106</v>
      </c>
      <c r="Z13" s="23">
        <f>[1]Calculations!C108</f>
        <v>0.19236111111111115</v>
      </c>
      <c r="AA13" s="23">
        <f>[1]Calculations!D108</f>
        <v>0.25625000000000003</v>
      </c>
      <c r="AB13" s="23">
        <f>IF([1]Calculations!E108&lt;0.541666666666667,[1]Calculations!E108,[1]Calculations!E108-0.5)</f>
        <v>4.5833333333333393E-2</v>
      </c>
      <c r="AC13" s="23">
        <f>[1]Calculations!F108-0.5</f>
        <v>0.19861111111111107</v>
      </c>
      <c r="AD13" s="23">
        <f>[1]Calculations!H108-0.5</f>
        <v>0.32986111111111116</v>
      </c>
      <c r="AE13" s="23">
        <f>[1]Calculations!I108-0.5</f>
        <v>0.38194444444444453</v>
      </c>
      <c r="AG13" s="5">
        <f>[1]Calculations!B138</f>
        <v>42136</v>
      </c>
      <c r="AH13" s="6">
        <f>[1]Calculations!C138</f>
        <v>0.14444444444444443</v>
      </c>
      <c r="AI13" s="6">
        <f>[1]Calculations!D138</f>
        <v>0.21597222222222223</v>
      </c>
      <c r="AJ13" s="6">
        <f>IF([1]Calculations!E138&lt;0.541666666666667,[1]Calculations!E138,[1]Calculations!E138-0.5)</f>
        <v>4.3055555555555514E-2</v>
      </c>
      <c r="AK13" s="6">
        <f>[1]Calculations!F138-0.5</f>
        <v>0.21319444444444446</v>
      </c>
      <c r="AL13" s="6">
        <f>[1]Calculations!H138-0.5</f>
        <v>0.36388888888888893</v>
      </c>
      <c r="AM13" s="6">
        <f>[1]Calculations!I138-0.5</f>
        <v>0.41319444444444453</v>
      </c>
      <c r="AO13" s="7">
        <f>[1]Calculations!B169</f>
        <v>42167</v>
      </c>
      <c r="AP13" s="8">
        <f>[1]Calculations!C169</f>
        <v>0.11111111111111112</v>
      </c>
      <c r="AQ13" s="8">
        <f>[1]Calculations!D169</f>
        <v>0.19444444444444445</v>
      </c>
      <c r="AR13" s="8">
        <f>IF([1]Calculations!E169&lt;0.541666666666667,[1]Calculations!E169,[1]Calculations!E169-0.5)</f>
        <v>4.513888888888884E-2</v>
      </c>
      <c r="AS13" s="8">
        <f>[1]Calculations!F169-0.5</f>
        <v>0.22430555555555554</v>
      </c>
      <c r="AT13" s="8">
        <f>[1]Calculations!H169-0.5</f>
        <v>0.38958333333333339</v>
      </c>
      <c r="AU13" s="8">
        <f>[1]Calculations!I169-0.5</f>
        <v>0.44513888888888897</v>
      </c>
      <c r="AW13" s="9">
        <f>[1]Calculations!B199</f>
        <v>42197</v>
      </c>
      <c r="AX13" s="10">
        <f>[1]Calculations!C199</f>
        <v>0.12708333333333335</v>
      </c>
      <c r="AY13" s="10">
        <f>[1]Calculations!D199</f>
        <v>0.20416666666666669</v>
      </c>
      <c r="AZ13" s="10">
        <f>IF([1]Calculations!E199&lt;0.541666666666667,[1]Calculations!E199,[1]Calculations!E199-0.5)</f>
        <v>4.9305555555555491E-2</v>
      </c>
      <c r="BA13" s="10">
        <f>[1]Calculations!F199-0.5</f>
        <v>0.22638888888888886</v>
      </c>
      <c r="BB13" s="10">
        <f>[1]Calculations!H199-0.5</f>
        <v>0.38680555555555562</v>
      </c>
      <c r="BC13" s="10">
        <f>[1]Calculations!I199-0.5</f>
        <v>0.43472222222222234</v>
      </c>
      <c r="BE13" s="11">
        <f>[1]Calculations!B230</f>
        <v>42228</v>
      </c>
      <c r="BF13" s="12">
        <f>[1]Calculations!C230</f>
        <v>0.16666666666666669</v>
      </c>
      <c r="BG13" s="12">
        <f>[1]Calculations!D230</f>
        <v>0.23472222222222225</v>
      </c>
      <c r="BH13" s="12">
        <f>IF([1]Calculations!E230&lt;0.541666666666667,[1]Calculations!E230,[1]Calculations!E230-0.5)</f>
        <v>4.9305555555555491E-2</v>
      </c>
      <c r="BI13" s="12">
        <f>[1]Calculations!F230-0.5</f>
        <v>0.21388888888888891</v>
      </c>
      <c r="BJ13" s="12">
        <f>[1]Calculations!H230-0.5</f>
        <v>0.35624999999999996</v>
      </c>
      <c r="BK13" s="12">
        <f>[1]Calculations!I230-0.5</f>
        <v>0.40208333333333335</v>
      </c>
      <c r="BM13" s="13">
        <f>[1]Calculations!B261</f>
        <v>42259</v>
      </c>
      <c r="BN13" s="14">
        <f>[1]Calculations!C261</f>
        <v>0.2048611111111111</v>
      </c>
      <c r="BO13" s="14">
        <f>[1]Calculations!D261</f>
        <v>0.26874999999999999</v>
      </c>
      <c r="BP13" s="14">
        <f>IF([1]Calculations!E261&lt;0.541666666666667,[1]Calculations!E261,[1]Calculations!E261-0.5)</f>
        <v>4.3055555555555514E-2</v>
      </c>
      <c r="BQ13" s="14">
        <f>[1]Calculations!F261-0.5</f>
        <v>0.18611111111111101</v>
      </c>
      <c r="BR13" s="14">
        <f>[1]Calculations!H261-0.5</f>
        <v>0.30972222222222223</v>
      </c>
      <c r="BS13" s="14">
        <f>[1]Calculations!I261-0.5</f>
        <v>0.36111111111111116</v>
      </c>
      <c r="BU13" s="25">
        <f>[1]Calculations!B291</f>
        <v>42289</v>
      </c>
      <c r="BV13" s="26">
        <f>[1]Calculations!C291</f>
        <v>0.23958333333333331</v>
      </c>
      <c r="BW13" s="26">
        <f>[1]Calculations!D291</f>
        <v>0.30277777777777776</v>
      </c>
      <c r="BX13" s="26">
        <f>IF([1]Calculations!E291&lt;0.541666666666667,[1]Calculations!E291,[1]Calculations!E291-0.5)</f>
        <v>0.53611111111111109</v>
      </c>
      <c r="BY13" s="26">
        <f>[1]Calculations!F291-0.5</f>
        <v>0.15138888888888891</v>
      </c>
      <c r="BZ13" s="26">
        <f>[1]Calculations!H291-0.5</f>
        <v>0.26249999999999996</v>
      </c>
      <c r="CA13" s="26">
        <f>[1]Calculations!I291-0.5</f>
        <v>0.31874999999999998</v>
      </c>
      <c r="CC13" s="21">
        <f>[1]Calculations!B322</f>
        <v>42320</v>
      </c>
      <c r="CD13" s="22">
        <f>[1]Calculations!C322</f>
        <v>0.22916666666666663</v>
      </c>
      <c r="CE13" s="22">
        <f>[1]Calculations!D322</f>
        <v>0.2986111111111111</v>
      </c>
      <c r="CF13" s="22">
        <f>IF([1]Calculations!E322&lt;0.541666666666667,[1]Calculations!E322,[1]Calculations!E322-0.5)</f>
        <v>0.49305555555555552</v>
      </c>
      <c r="CG13" s="22">
        <f>[1]Calculations!F322-0.5</f>
        <v>7.8472222222222165E-2</v>
      </c>
      <c r="CH13" s="22">
        <f>[1]Calculations!H322-0.5</f>
        <v>0.17986111111111103</v>
      </c>
      <c r="CI13" s="22">
        <f>[1]Calculations!I322-0.5</f>
        <v>0.24374999999999991</v>
      </c>
      <c r="CK13" s="27">
        <f>[1]Calculations!B352</f>
        <v>42350</v>
      </c>
      <c r="CL13" s="28">
        <f>[1]Calculations!C352</f>
        <v>0.2583333333333333</v>
      </c>
      <c r="CM13" s="28">
        <f>[1]Calculations!D352</f>
        <v>0.32916666666666666</v>
      </c>
      <c r="CN13" s="28">
        <f>IF([1]Calculations!E352&lt;0.541666666666667,[1]Calculations!E352,[1]Calculations!E352-0.5)</f>
        <v>0.49930555555555556</v>
      </c>
      <c r="CO13" s="28">
        <f>[1]Calculations!F352-0.5</f>
        <v>6.6666666666666652E-2</v>
      </c>
      <c r="CP13" s="28">
        <f>[1]Calculations!H352-0.5</f>
        <v>0.16249999999999998</v>
      </c>
      <c r="CQ13" s="28">
        <f>[1]Calculations!I352-0.5</f>
        <v>0.22986111111111107</v>
      </c>
    </row>
    <row r="14" spans="1:95" ht="18.75">
      <c r="A14" s="1">
        <f>[1]Calculations!B19</f>
        <v>42017</v>
      </c>
      <c r="B14" s="2">
        <f>[1]Calculations!C19</f>
        <v>0.26458333333333339</v>
      </c>
      <c r="C14" s="2">
        <f>[1]Calculations!D19</f>
        <v>0.33194444444444449</v>
      </c>
      <c r="D14" s="2">
        <f>IF([1]Calculations!E19&lt;0.541666666666667,[1]Calculations!E19,[1]Calculations!E19-0.5)</f>
        <v>0.50972222222222219</v>
      </c>
      <c r="E14" s="2">
        <f>[1]Calculations!F19-0.5</f>
        <v>8.2638888888888817E-2</v>
      </c>
      <c r="F14" s="2">
        <f>[1]Calculations!H19-0.5</f>
        <v>0.18055555555555558</v>
      </c>
      <c r="G14" s="2">
        <f>[1]Calculations!I19-0.5</f>
        <v>0.24791666666666667</v>
      </c>
      <c r="I14" s="3">
        <f>[1]Calculations!B50</f>
        <v>42048</v>
      </c>
      <c r="J14" s="4">
        <f>[1]Calculations!C50</f>
        <v>0.23541666666666666</v>
      </c>
      <c r="K14" s="4">
        <f>[1]Calculations!D50</f>
        <v>0.30277777777777776</v>
      </c>
      <c r="L14" s="4">
        <f>IF([1]Calculations!E50&lt;0.541666666666667,[1]Calculations!E50,[1]Calculations!E50-0.5)</f>
        <v>0.51388888888888884</v>
      </c>
      <c r="M14" s="4">
        <f>[1]Calculations!F50-0.5</f>
        <v>0.11249999999999993</v>
      </c>
      <c r="N14" s="4">
        <f>[1]Calculations!H50-0.5</f>
        <v>0.21805555555555556</v>
      </c>
      <c r="O14" s="4">
        <f>[1]Calculations!I50-0.5</f>
        <v>0.28055555555555556</v>
      </c>
      <c r="Q14" s="15">
        <f>[1]Calculations!B78</f>
        <v>42076</v>
      </c>
      <c r="R14" s="16">
        <f>[1]Calculations!C78</f>
        <v>0.19444444444444448</v>
      </c>
      <c r="S14" s="16">
        <f>[1]Calculations!D78</f>
        <v>0.26180555555555557</v>
      </c>
      <c r="T14" s="16">
        <f>IF([1]Calculations!E78&lt;0.541666666666667,[1]Calculations!E78,[1]Calculations!E78-0.5)</f>
        <v>0.51041666666666663</v>
      </c>
      <c r="U14" s="16">
        <f>[1]Calculations!F78-0.5</f>
        <v>0.13750000000000007</v>
      </c>
      <c r="V14" s="16">
        <f>[1]Calculations!H78-0.5</f>
        <v>0.25277777777777777</v>
      </c>
      <c r="W14" s="16">
        <f>[1]Calculations!I78-0.5</f>
        <v>0.30902777777777779</v>
      </c>
      <c r="Y14" s="24">
        <f>[1]Calculations!B109</f>
        <v>42107</v>
      </c>
      <c r="Z14" s="23">
        <f>[1]Calculations!C109</f>
        <v>0.19097222222222227</v>
      </c>
      <c r="AA14" s="23">
        <f>[1]Calculations!D109</f>
        <v>0.25486111111111115</v>
      </c>
      <c r="AB14" s="23">
        <f>IF([1]Calculations!E109&lt;0.541666666666667,[1]Calculations!E109,[1]Calculations!E109-0.5)</f>
        <v>4.5833333333333393E-2</v>
      </c>
      <c r="AC14" s="23">
        <f>[1]Calculations!F109-0.5</f>
        <v>0.19930555555555562</v>
      </c>
      <c r="AD14" s="23">
        <f>[1]Calculations!H109-0.5</f>
        <v>0.33055555555555549</v>
      </c>
      <c r="AE14" s="23">
        <f>[1]Calculations!I109-0.5</f>
        <v>0.38263888888888886</v>
      </c>
      <c r="AG14" s="5">
        <f>[1]Calculations!B139</f>
        <v>42137</v>
      </c>
      <c r="AH14" s="6">
        <f>[1]Calculations!C139</f>
        <v>0.1423611111111111</v>
      </c>
      <c r="AI14" s="6">
        <f>[1]Calculations!D139</f>
        <v>0.21458333333333335</v>
      </c>
      <c r="AJ14" s="6">
        <f>IF([1]Calculations!E139&lt;0.541666666666667,[1]Calculations!E139,[1]Calculations!E139-0.5)</f>
        <v>4.3055555555555514E-2</v>
      </c>
      <c r="AK14" s="6">
        <f>[1]Calculations!F139-0.5</f>
        <v>0.21388888888888891</v>
      </c>
      <c r="AL14" s="6">
        <f>[1]Calculations!H139-0.5</f>
        <v>0.36458333333333326</v>
      </c>
      <c r="AM14" s="6">
        <f>[1]Calculations!I139-0.5</f>
        <v>0.41319444444444442</v>
      </c>
      <c r="AO14" s="7">
        <f>[1]Calculations!B170</f>
        <v>42168</v>
      </c>
      <c r="AP14" s="8">
        <f>[1]Calculations!C170</f>
        <v>0.11041666666666665</v>
      </c>
      <c r="AQ14" s="8">
        <f>[1]Calculations!D170</f>
        <v>0.19444444444444445</v>
      </c>
      <c r="AR14" s="8">
        <f>IF([1]Calculations!E170&lt;0.541666666666667,[1]Calculations!E170,[1]Calculations!E170-0.5)</f>
        <v>4.5833333333333393E-2</v>
      </c>
      <c r="AS14" s="8">
        <f>[1]Calculations!F170-0.5</f>
        <v>0.22430555555555554</v>
      </c>
      <c r="AT14" s="8">
        <f>[1]Calculations!H170-0.5</f>
        <v>0.38958333333333339</v>
      </c>
      <c r="AU14" s="8">
        <f>[1]Calculations!I170-0.5</f>
        <v>0.44583333333333341</v>
      </c>
      <c r="AW14" s="9">
        <f>[1]Calculations!B200</f>
        <v>42198</v>
      </c>
      <c r="AX14" s="10">
        <f>[1]Calculations!C200</f>
        <v>0.1277777777777778</v>
      </c>
      <c r="AY14" s="10">
        <f>[1]Calculations!D200</f>
        <v>0.20486111111111113</v>
      </c>
      <c r="AZ14" s="10">
        <f>IF([1]Calculations!E200&lt;0.541666666666667,[1]Calculations!E200,[1]Calculations!E200-0.5)</f>
        <v>4.9305555555555491E-2</v>
      </c>
      <c r="BA14" s="10">
        <f>[1]Calculations!F200-0.5</f>
        <v>0.22569444444444453</v>
      </c>
      <c r="BB14" s="10">
        <f>[1]Calculations!H200-0.5</f>
        <v>0.38680555555555562</v>
      </c>
      <c r="BC14" s="10">
        <f>[1]Calculations!I200-0.5</f>
        <v>0.4340277777777779</v>
      </c>
      <c r="BE14" s="11">
        <f>[1]Calculations!B231</f>
        <v>42229</v>
      </c>
      <c r="BF14" s="12">
        <f>[1]Calculations!C231</f>
        <v>0.16736111111111113</v>
      </c>
      <c r="BG14" s="12">
        <f>[1]Calculations!D231</f>
        <v>0.23541666666666669</v>
      </c>
      <c r="BH14" s="12">
        <f>IF([1]Calculations!E231&lt;0.541666666666667,[1]Calculations!E231,[1]Calculations!E231-0.5)</f>
        <v>4.861111111111116E-2</v>
      </c>
      <c r="BI14" s="12">
        <f>[1]Calculations!F231-0.5</f>
        <v>0.21319444444444446</v>
      </c>
      <c r="BJ14" s="12">
        <f>[1]Calculations!H231-0.5</f>
        <v>0.35486111111111107</v>
      </c>
      <c r="BK14" s="12">
        <f>[1]Calculations!I231-0.5</f>
        <v>0.40069444444444446</v>
      </c>
      <c r="BM14" s="13">
        <f>[1]Calculations!B262</f>
        <v>42260</v>
      </c>
      <c r="BN14" s="14">
        <f>[1]Calculations!C262</f>
        <v>0.20624999999999999</v>
      </c>
      <c r="BO14" s="14">
        <f>[1]Calculations!D262</f>
        <v>0.27013888888888887</v>
      </c>
      <c r="BP14" s="14">
        <f>IF([1]Calculations!E262&lt;0.541666666666667,[1]Calculations!E262,[1]Calculations!E262-0.5)</f>
        <v>4.3055555555555514E-2</v>
      </c>
      <c r="BQ14" s="14">
        <f>[1]Calculations!F262-0.5</f>
        <v>0.18472222222222223</v>
      </c>
      <c r="BR14" s="14">
        <f>[1]Calculations!H262-0.5</f>
        <v>0.30833333333333335</v>
      </c>
      <c r="BS14" s="14">
        <f>[1]Calculations!I262-0.5</f>
        <v>0.35972222222222228</v>
      </c>
      <c r="BU14" s="25">
        <f>[1]Calculations!B292</f>
        <v>42290</v>
      </c>
      <c r="BV14" s="26">
        <f>[1]Calculations!C292</f>
        <v>0.24027777777777776</v>
      </c>
      <c r="BW14" s="26">
        <f>[1]Calculations!D292</f>
        <v>0.3034722222222222</v>
      </c>
      <c r="BX14" s="26">
        <f>IF([1]Calculations!E292&lt;0.541666666666667,[1]Calculations!E292,[1]Calculations!E292-0.5)</f>
        <v>0.53611111111111109</v>
      </c>
      <c r="BY14" s="26">
        <f>[1]Calculations!F292-0.5</f>
        <v>0.15069444444444446</v>
      </c>
      <c r="BZ14" s="26">
        <f>[1]Calculations!H292-0.5</f>
        <v>0.26041666666666663</v>
      </c>
      <c r="CA14" s="26">
        <f>[1]Calculations!I292-0.5</f>
        <v>0.31805555555555554</v>
      </c>
      <c r="CC14" s="21">
        <f>[1]Calculations!B323</f>
        <v>42321</v>
      </c>
      <c r="CD14" s="22">
        <f>[1]Calculations!C323</f>
        <v>0.22916666666666663</v>
      </c>
      <c r="CE14" s="22">
        <f>[1]Calculations!D323</f>
        <v>0.29930555555555555</v>
      </c>
      <c r="CF14" s="22">
        <f>IF([1]Calculations!E323&lt;0.541666666666667,[1]Calculations!E323,[1]Calculations!E323-0.5)</f>
        <v>0.49305555555555552</v>
      </c>
      <c r="CG14" s="22">
        <f>[1]Calculations!F323-0.5</f>
        <v>7.7777777777777835E-2</v>
      </c>
      <c r="CH14" s="22">
        <f>[1]Calculations!H323-0.5</f>
        <v>0.1791666666666667</v>
      </c>
      <c r="CI14" s="22">
        <f>[1]Calculations!I323-0.5</f>
        <v>0.24375000000000002</v>
      </c>
      <c r="CK14" s="27">
        <f>[1]Calculations!B353</f>
        <v>42351</v>
      </c>
      <c r="CL14" s="28">
        <f>[1]Calculations!C353</f>
        <v>0.25902777777777775</v>
      </c>
      <c r="CM14" s="28">
        <f>[1]Calculations!D353</f>
        <v>0.3298611111111111</v>
      </c>
      <c r="CN14" s="28">
        <f>IF([1]Calculations!E353&lt;0.541666666666667,[1]Calculations!E353,[1]Calculations!E353-0.5)</f>
        <v>0.49999999999999994</v>
      </c>
      <c r="CO14" s="28">
        <f>[1]Calculations!F353-0.5</f>
        <v>6.6666666666666652E-2</v>
      </c>
      <c r="CP14" s="28">
        <f>[1]Calculations!H353-0.5</f>
        <v>0.16249999999999998</v>
      </c>
      <c r="CQ14" s="28">
        <f>[1]Calculations!I353-0.5</f>
        <v>0.22986111111111107</v>
      </c>
    </row>
    <row r="15" spans="1:95" ht="18.75">
      <c r="A15" s="1">
        <f>[1]Calculations!B20</f>
        <v>42018</v>
      </c>
      <c r="B15" s="2">
        <f>[1]Calculations!C20</f>
        <v>0.26458333333333339</v>
      </c>
      <c r="C15" s="2">
        <f>[1]Calculations!D20</f>
        <v>0.33194444444444449</v>
      </c>
      <c r="D15" s="2">
        <f>IF([1]Calculations!E20&lt;0.541666666666667,[1]Calculations!E20,[1]Calculations!E20-0.5)</f>
        <v>0.50972222222222219</v>
      </c>
      <c r="E15" s="2">
        <f>[1]Calculations!F20-0.5</f>
        <v>8.333333333333337E-2</v>
      </c>
      <c r="F15" s="2">
        <f>[1]Calculations!H20-0.5</f>
        <v>0.18194444444444446</v>
      </c>
      <c r="G15" s="2">
        <f>[1]Calculations!I20-0.5</f>
        <v>0.24930555555555556</v>
      </c>
      <c r="I15" s="3">
        <f>[1]Calculations!B51</f>
        <v>42049</v>
      </c>
      <c r="J15" s="4">
        <f>[1]Calculations!C51</f>
        <v>0.23402777777777778</v>
      </c>
      <c r="K15" s="4">
        <f>[1]Calculations!D51</f>
        <v>0.30138888888888887</v>
      </c>
      <c r="L15" s="4">
        <f>IF([1]Calculations!E51&lt;0.541666666666667,[1]Calculations!E51,[1]Calculations!E51-0.5)</f>
        <v>0.51388888888888884</v>
      </c>
      <c r="M15" s="4">
        <f>[1]Calculations!F51-0.5</f>
        <v>0.11388888888888882</v>
      </c>
      <c r="N15" s="4">
        <f>[1]Calculations!H51-0.5</f>
        <v>0.21944444444444433</v>
      </c>
      <c r="O15" s="4">
        <f>[1]Calculations!I51-0.5</f>
        <v>0.28194444444444433</v>
      </c>
      <c r="Q15" s="15">
        <f>[1]Calculations!B79</f>
        <v>42077</v>
      </c>
      <c r="R15" s="16">
        <f>[1]Calculations!C79</f>
        <v>0.19305555555555559</v>
      </c>
      <c r="S15" s="16">
        <f>[1]Calculations!D79</f>
        <v>0.26041666666666669</v>
      </c>
      <c r="T15" s="16">
        <f>IF([1]Calculations!E79&lt;0.541666666666667,[1]Calculations!E79,[1]Calculations!E79-0.5)</f>
        <v>0.51041666666666663</v>
      </c>
      <c r="U15" s="16">
        <f>[1]Calculations!F79-0.5</f>
        <v>0.1381944444444444</v>
      </c>
      <c r="V15" s="16">
        <f>[1]Calculations!H79-0.5</f>
        <v>0.25416666666666665</v>
      </c>
      <c r="W15" s="16">
        <f>[1]Calculations!I79-0.5</f>
        <v>0.31041666666666667</v>
      </c>
      <c r="Y15" s="24">
        <f>[1]Calculations!B110</f>
        <v>42108</v>
      </c>
      <c r="Z15" s="23">
        <f>[1]Calculations!C110</f>
        <v>0.18958333333333338</v>
      </c>
      <c r="AA15" s="23">
        <f>[1]Calculations!D110</f>
        <v>0.25347222222222227</v>
      </c>
      <c r="AB15" s="23">
        <f>IF([1]Calculations!E110&lt;0.541666666666667,[1]Calculations!E110,[1]Calculations!E110-0.5)</f>
        <v>4.5833333333333393E-2</v>
      </c>
      <c r="AC15" s="23">
        <f>[1]Calculations!F110-0.5</f>
        <v>0.20000000000000007</v>
      </c>
      <c r="AD15" s="23">
        <f>[1]Calculations!H110-0.5</f>
        <v>0.33194444444444449</v>
      </c>
      <c r="AE15" s="23">
        <f>[1]Calculations!I110-0.5</f>
        <v>0.38402777777777786</v>
      </c>
      <c r="AG15" s="5">
        <f>[1]Calculations!B140</f>
        <v>42138</v>
      </c>
      <c r="AH15" s="6">
        <f>[1]Calculations!C140</f>
        <v>0.14166666666666666</v>
      </c>
      <c r="AI15" s="6">
        <f>[1]Calculations!D140</f>
        <v>0.21388888888888891</v>
      </c>
      <c r="AJ15" s="6">
        <f>IF([1]Calculations!E140&lt;0.541666666666667,[1]Calculations!E140,[1]Calculations!E140-0.5)</f>
        <v>4.3055555555555514E-2</v>
      </c>
      <c r="AK15" s="6">
        <f>[1]Calculations!F140-0.5</f>
        <v>0.21458333333333324</v>
      </c>
      <c r="AL15" s="6">
        <f>[1]Calculations!H140-0.5</f>
        <v>0.36597222222222225</v>
      </c>
      <c r="AM15" s="6">
        <f>[1]Calculations!I140-0.5</f>
        <v>0.41458333333333341</v>
      </c>
      <c r="AO15" s="7">
        <f>[1]Calculations!B171</f>
        <v>42169</v>
      </c>
      <c r="AP15" s="8">
        <f>[1]Calculations!C171</f>
        <v>0.11041666666666665</v>
      </c>
      <c r="AQ15" s="8">
        <f>[1]Calculations!D171</f>
        <v>0.19444444444444445</v>
      </c>
      <c r="AR15" s="8">
        <f>IF([1]Calculations!E171&lt;0.541666666666667,[1]Calculations!E171,[1]Calculations!E171-0.5)</f>
        <v>4.5833333333333393E-2</v>
      </c>
      <c r="AS15" s="8">
        <f>[1]Calculations!F171-0.5</f>
        <v>0.22430555555555554</v>
      </c>
      <c r="AT15" s="8">
        <f>[1]Calculations!H171-0.5</f>
        <v>0.39027777777777772</v>
      </c>
      <c r="AU15" s="8">
        <f>[1]Calculations!I171-0.5</f>
        <v>0.44652777777777775</v>
      </c>
      <c r="AW15" s="9">
        <f>[1]Calculations!B201</f>
        <v>42199</v>
      </c>
      <c r="AX15" s="10">
        <f>[1]Calculations!C201</f>
        <v>0.12916666666666668</v>
      </c>
      <c r="AY15" s="10">
        <f>[1]Calculations!D201</f>
        <v>0.20555555555555557</v>
      </c>
      <c r="AZ15" s="10">
        <f>IF([1]Calculations!E201&lt;0.541666666666667,[1]Calculations!E201,[1]Calculations!E201-0.5)</f>
        <v>4.9305555555555491E-2</v>
      </c>
      <c r="BA15" s="10">
        <f>[1]Calculations!F201-0.5</f>
        <v>0.22569444444444453</v>
      </c>
      <c r="BB15" s="10">
        <f>[1]Calculations!H201-0.5</f>
        <v>0.38611111111111107</v>
      </c>
      <c r="BC15" s="10">
        <f>[1]Calculations!I201-0.5</f>
        <v>0.43333333333333335</v>
      </c>
      <c r="BE15" s="11">
        <f>[1]Calculations!B232</f>
        <v>42230</v>
      </c>
      <c r="BF15" s="12">
        <f>[1]Calculations!C232</f>
        <v>0.16944444444444445</v>
      </c>
      <c r="BG15" s="12">
        <f>[1]Calculations!D232</f>
        <v>0.23680555555555557</v>
      </c>
      <c r="BH15" s="12">
        <f>IF([1]Calculations!E232&lt;0.541666666666667,[1]Calculations!E232,[1]Calculations!E232-0.5)</f>
        <v>4.861111111111116E-2</v>
      </c>
      <c r="BI15" s="12">
        <f>[1]Calculations!F232-0.5</f>
        <v>0.21250000000000002</v>
      </c>
      <c r="BJ15" s="12">
        <f>[1]Calculations!H232-0.5</f>
        <v>0.35347222222222219</v>
      </c>
      <c r="BK15" s="12">
        <f>[1]Calculations!I232-0.5</f>
        <v>0.39930555555555558</v>
      </c>
      <c r="BM15" s="13">
        <f>[1]Calculations!B263</f>
        <v>42261</v>
      </c>
      <c r="BN15" s="14">
        <f>[1]Calculations!C263</f>
        <v>0.20694444444444443</v>
      </c>
      <c r="BO15" s="14">
        <f>[1]Calculations!D263</f>
        <v>0.27083333333333331</v>
      </c>
      <c r="BP15" s="14">
        <f>IF([1]Calculations!E263&lt;0.541666666666667,[1]Calculations!E263,[1]Calculations!E263-0.5)</f>
        <v>4.2361111111111072E-2</v>
      </c>
      <c r="BQ15" s="14">
        <f>[1]Calculations!F263-0.5</f>
        <v>0.18402777777777779</v>
      </c>
      <c r="BR15" s="14">
        <f>[1]Calculations!H263-0.5</f>
        <v>0.30625000000000002</v>
      </c>
      <c r="BS15" s="14">
        <f>[1]Calculations!I263-0.5</f>
        <v>0.35763888888888895</v>
      </c>
      <c r="BU15" s="25">
        <f>[1]Calculations!B293</f>
        <v>42291</v>
      </c>
      <c r="BV15" s="26">
        <f>[1]Calculations!C293</f>
        <v>0.2409722222222222</v>
      </c>
      <c r="BW15" s="26">
        <f>[1]Calculations!D293</f>
        <v>0.30486111111111108</v>
      </c>
      <c r="BX15" s="26">
        <f>IF([1]Calculations!E293&lt;0.541666666666667,[1]Calculations!E293,[1]Calculations!E293-0.5)</f>
        <v>0.53611111111111109</v>
      </c>
      <c r="BY15" s="26">
        <f>[1]Calculations!F293-0.5</f>
        <v>0.14930555555555558</v>
      </c>
      <c r="BZ15" s="26">
        <f>[1]Calculations!H293-0.5</f>
        <v>0.25902777777777786</v>
      </c>
      <c r="CA15" s="26">
        <f>[1]Calculations!I293-0.5</f>
        <v>0.31666666666666676</v>
      </c>
      <c r="CC15" s="21">
        <f>[1]Calculations!B324</f>
        <v>42322</v>
      </c>
      <c r="CD15" s="22">
        <f>[1]Calculations!C324</f>
        <v>0.23055555555555551</v>
      </c>
      <c r="CE15" s="22">
        <f>[1]Calculations!D324</f>
        <v>0.30069444444444443</v>
      </c>
      <c r="CF15" s="22">
        <f>IF([1]Calculations!E324&lt;0.541666666666667,[1]Calculations!E324,[1]Calculations!E324-0.5)</f>
        <v>0.49305555555555552</v>
      </c>
      <c r="CG15" s="22">
        <f>[1]Calculations!F324-0.5</f>
        <v>7.6388888888888951E-2</v>
      </c>
      <c r="CH15" s="22">
        <f>[1]Calculations!H324-0.5</f>
        <v>0.1777777777777777</v>
      </c>
      <c r="CI15" s="22">
        <f>[1]Calculations!I324-0.5</f>
        <v>0.24236111111111103</v>
      </c>
      <c r="CK15" s="27">
        <f>[1]Calculations!B354</f>
        <v>42352</v>
      </c>
      <c r="CL15" s="28">
        <f>[1]Calculations!C354</f>
        <v>0.25902777777777775</v>
      </c>
      <c r="CM15" s="28">
        <f>[1]Calculations!D354</f>
        <v>0.3298611111111111</v>
      </c>
      <c r="CN15" s="28">
        <f>IF([1]Calculations!E354&lt;0.541666666666667,[1]Calculations!E354,[1]Calculations!E354-0.5)</f>
        <v>0.49999999999999994</v>
      </c>
      <c r="CO15" s="28">
        <f>[1]Calculations!F354-0.5</f>
        <v>6.6666666666666652E-2</v>
      </c>
      <c r="CP15" s="28">
        <f>[1]Calculations!H354-0.5</f>
        <v>0.16249999999999998</v>
      </c>
      <c r="CQ15" s="28">
        <f>[1]Calculations!I354-0.5</f>
        <v>0.22986111111111107</v>
      </c>
    </row>
    <row r="16" spans="1:95" ht="18.75">
      <c r="A16" s="1">
        <f>[1]Calculations!B21</f>
        <v>42019</v>
      </c>
      <c r="B16" s="2">
        <f>[1]Calculations!C21</f>
        <v>0.2638888888888889</v>
      </c>
      <c r="C16" s="2">
        <f>[1]Calculations!D21</f>
        <v>0.33124999999999999</v>
      </c>
      <c r="D16" s="2">
        <f>IF([1]Calculations!E21&lt;0.541666666666667,[1]Calculations!E21,[1]Calculations!E21-0.5)</f>
        <v>0.51041666666666663</v>
      </c>
      <c r="E16" s="2">
        <f>[1]Calculations!F21-0.5</f>
        <v>8.4722222222222254E-2</v>
      </c>
      <c r="F16" s="2">
        <f>[1]Calculations!H21-0.5</f>
        <v>0.1826388888888888</v>
      </c>
      <c r="G16" s="2">
        <f>[1]Calculations!I21-0.5</f>
        <v>0.24999999999999989</v>
      </c>
      <c r="I16" s="3">
        <f>[1]Calculations!B52</f>
        <v>42050</v>
      </c>
      <c r="J16" s="4">
        <f>[1]Calculations!C52</f>
        <v>0.2326388888888889</v>
      </c>
      <c r="K16" s="4">
        <f>[1]Calculations!D52</f>
        <v>0.3</v>
      </c>
      <c r="L16" s="4">
        <f>IF([1]Calculations!E52&lt;0.541666666666667,[1]Calculations!E52,[1]Calculations!E52-0.5)</f>
        <v>0.51388888888888884</v>
      </c>
      <c r="M16" s="4">
        <f>[1]Calculations!F52-0.5</f>
        <v>0.11458333333333337</v>
      </c>
      <c r="N16" s="4">
        <f>[1]Calculations!H52-0.5</f>
        <v>0.22083333333333333</v>
      </c>
      <c r="O16" s="4">
        <f>[1]Calculations!I52-0.5</f>
        <v>0.28333333333333333</v>
      </c>
      <c r="Q16" s="15">
        <f>[1]Calculations!B80</f>
        <v>42078</v>
      </c>
      <c r="R16" s="16">
        <f>[1]Calculations!C80</f>
        <v>0.19166666666666671</v>
      </c>
      <c r="S16" s="16">
        <f>[1]Calculations!D80</f>
        <v>0.2590277777777778</v>
      </c>
      <c r="T16" s="16">
        <f>IF([1]Calculations!E80&lt;0.541666666666667,[1]Calculations!E80,[1]Calculations!E80-0.5)</f>
        <v>0.51041666666666663</v>
      </c>
      <c r="U16" s="16">
        <f>[1]Calculations!F80-0.5</f>
        <v>0.13888888888888895</v>
      </c>
      <c r="V16" s="16">
        <f>[1]Calculations!H80-0.5</f>
        <v>0.25486111111111109</v>
      </c>
      <c r="W16" s="16">
        <f>[1]Calculations!I80-0.5</f>
        <v>0.31111111111111112</v>
      </c>
      <c r="Y16" s="24">
        <f>[1]Calculations!B111</f>
        <v>42109</v>
      </c>
      <c r="Z16" s="23">
        <f>[1]Calculations!C111</f>
        <v>0.18819444444444444</v>
      </c>
      <c r="AA16" s="23">
        <f>[1]Calculations!D111</f>
        <v>0.25208333333333333</v>
      </c>
      <c r="AB16" s="23">
        <f>IF([1]Calculations!E111&lt;0.541666666666667,[1]Calculations!E111,[1]Calculations!E111-0.5)</f>
        <v>4.5833333333333393E-2</v>
      </c>
      <c r="AC16" s="23">
        <f>[1]Calculations!F111-0.5</f>
        <v>0.2006944444444444</v>
      </c>
      <c r="AD16" s="23">
        <f>[1]Calculations!H111-0.5</f>
        <v>0.33333333333333326</v>
      </c>
      <c r="AE16" s="23">
        <f>[1]Calculations!I111-0.5</f>
        <v>0.38541666666666663</v>
      </c>
      <c r="AG16" s="5">
        <f>[1]Calculations!B141</f>
        <v>42139</v>
      </c>
      <c r="AH16" s="6">
        <f>[1]Calculations!C141</f>
        <v>0.13958333333333334</v>
      </c>
      <c r="AI16" s="6">
        <f>[1]Calculations!D141</f>
        <v>0.21250000000000002</v>
      </c>
      <c r="AJ16" s="6">
        <f>IF([1]Calculations!E141&lt;0.541666666666667,[1]Calculations!E141,[1]Calculations!E141-0.5)</f>
        <v>4.3055555555555514E-2</v>
      </c>
      <c r="AK16" s="6">
        <f>[1]Calculations!F141-0.5</f>
        <v>0.21458333333333324</v>
      </c>
      <c r="AL16" s="6">
        <f>[1]Calculations!H141-0.5</f>
        <v>0.3666666666666667</v>
      </c>
      <c r="AM16" s="6">
        <f>[1]Calculations!I141-0.5</f>
        <v>0.41527777777777786</v>
      </c>
      <c r="AO16" s="7">
        <f>[1]Calculations!B172</f>
        <v>42170</v>
      </c>
      <c r="AP16" s="8">
        <f>[1]Calculations!C172</f>
        <v>0.11041666666666665</v>
      </c>
      <c r="AQ16" s="8">
        <f>[1]Calculations!D172</f>
        <v>0.19444444444444445</v>
      </c>
      <c r="AR16" s="8">
        <f>IF([1]Calculations!E172&lt;0.541666666666667,[1]Calculations!E172,[1]Calculations!E172-0.5)</f>
        <v>4.5833333333333393E-2</v>
      </c>
      <c r="AS16" s="8">
        <f>[1]Calculations!F172-0.5</f>
        <v>0.22499999999999998</v>
      </c>
      <c r="AT16" s="8">
        <f>[1]Calculations!H172-0.5</f>
        <v>0.39027777777777772</v>
      </c>
      <c r="AU16" s="8">
        <f>[1]Calculations!I172-0.5</f>
        <v>0.44652777777777775</v>
      </c>
      <c r="AW16" s="9">
        <f>[1]Calculations!B202</f>
        <v>42200</v>
      </c>
      <c r="AX16" s="10">
        <f>[1]Calculations!C202</f>
        <v>0.13055555555555556</v>
      </c>
      <c r="AY16" s="10">
        <f>[1]Calculations!D202</f>
        <v>0.20694444444444446</v>
      </c>
      <c r="AZ16" s="10">
        <f>IF([1]Calculations!E202&lt;0.541666666666667,[1]Calculations!E202,[1]Calculations!E202-0.5)</f>
        <v>4.9305555555555491E-2</v>
      </c>
      <c r="BA16" s="10">
        <f>[1]Calculations!F202-0.5</f>
        <v>0.22569444444444453</v>
      </c>
      <c r="BB16" s="10">
        <f>[1]Calculations!H202-0.5</f>
        <v>0.38541666666666663</v>
      </c>
      <c r="BC16" s="10">
        <f>[1]Calculations!I202-0.5</f>
        <v>0.43263888888888891</v>
      </c>
      <c r="BE16" s="11">
        <f>[1]Calculations!B233</f>
        <v>42231</v>
      </c>
      <c r="BF16" s="12">
        <f>[1]Calculations!C233</f>
        <v>0.1701388888888889</v>
      </c>
      <c r="BG16" s="12">
        <f>[1]Calculations!D233</f>
        <v>0.23750000000000002</v>
      </c>
      <c r="BH16" s="12">
        <f>IF([1]Calculations!E233&lt;0.541666666666667,[1]Calculations!E233,[1]Calculations!E233-0.5)</f>
        <v>4.861111111111116E-2</v>
      </c>
      <c r="BI16" s="12">
        <f>[1]Calculations!F233-0.5</f>
        <v>0.21180555555555547</v>
      </c>
      <c r="BJ16" s="12">
        <f>[1]Calculations!H233-0.5</f>
        <v>0.3520833333333333</v>
      </c>
      <c r="BK16" s="12">
        <f>[1]Calculations!I233-0.5</f>
        <v>0.3979166666666667</v>
      </c>
      <c r="BM16" s="13">
        <f>[1]Calculations!B264</f>
        <v>42262</v>
      </c>
      <c r="BN16" s="14">
        <f>[1]Calculations!C264</f>
        <v>0.20833333333333331</v>
      </c>
      <c r="BO16" s="14">
        <f>[1]Calculations!D264</f>
        <v>0.2722222222222222</v>
      </c>
      <c r="BP16" s="14">
        <f>IF([1]Calculations!E264&lt;0.541666666666667,[1]Calculations!E264,[1]Calculations!E264-0.5)</f>
        <v>4.2361111111111072E-2</v>
      </c>
      <c r="BQ16" s="14">
        <f>[1]Calculations!F264-0.5</f>
        <v>0.18263888888888891</v>
      </c>
      <c r="BR16" s="14">
        <f>[1]Calculations!H264-0.5</f>
        <v>0.30486111111111103</v>
      </c>
      <c r="BS16" s="14">
        <f>[1]Calculations!I264-0.5</f>
        <v>0.3569444444444444</v>
      </c>
      <c r="BU16" s="25">
        <f>[1]Calculations!B294</f>
        <v>42292</v>
      </c>
      <c r="BV16" s="26">
        <f>[1]Calculations!C294</f>
        <v>0.24236111111111114</v>
      </c>
      <c r="BW16" s="26">
        <f>[1]Calculations!D294</f>
        <v>0.30625000000000002</v>
      </c>
      <c r="BX16" s="26">
        <f>IF([1]Calculations!E294&lt;0.541666666666667,[1]Calculations!E294,[1]Calculations!E294-0.5)</f>
        <v>0.53541666666666665</v>
      </c>
      <c r="BY16" s="26">
        <f>[1]Calculations!F294-0.5</f>
        <v>0.1479166666666667</v>
      </c>
      <c r="BZ16" s="26">
        <f>[1]Calculations!H294-0.5</f>
        <v>0.25763888888888886</v>
      </c>
      <c r="CA16" s="26">
        <f>[1]Calculations!I294-0.5</f>
        <v>0.31527777777777777</v>
      </c>
      <c r="CC16" s="21">
        <f>[1]Calculations!B325</f>
        <v>42323</v>
      </c>
      <c r="CD16" s="22">
        <f>[1]Calculations!C325</f>
        <v>0.2319444444444444</v>
      </c>
      <c r="CE16" s="22">
        <f>[1]Calculations!D325</f>
        <v>0.30208333333333331</v>
      </c>
      <c r="CF16" s="22">
        <f>IF([1]Calculations!E325&lt;0.541666666666667,[1]Calculations!E325,[1]Calculations!E325-0.5)</f>
        <v>0.49305555555555552</v>
      </c>
      <c r="CG16" s="22">
        <f>[1]Calculations!F325-0.5</f>
        <v>7.5694444444444398E-2</v>
      </c>
      <c r="CH16" s="22">
        <f>[1]Calculations!H325-0.5</f>
        <v>0.17708333333333326</v>
      </c>
      <c r="CI16" s="22">
        <f>[1]Calculations!I325-0.5</f>
        <v>0.24166666666666659</v>
      </c>
      <c r="CK16" s="27">
        <f>[1]Calculations!B355</f>
        <v>42353</v>
      </c>
      <c r="CL16" s="28">
        <f>[1]Calculations!C355</f>
        <v>0.25972222222222219</v>
      </c>
      <c r="CM16" s="28">
        <f>[1]Calculations!D355</f>
        <v>0.33055555555555555</v>
      </c>
      <c r="CN16" s="28">
        <f>IF([1]Calculations!E355&lt;0.541666666666667,[1]Calculations!E355,[1]Calculations!E355-0.5)</f>
        <v>0.50069444444444444</v>
      </c>
      <c r="CO16" s="28">
        <f>[1]Calculations!F355-0.5</f>
        <v>6.6666666666666652E-2</v>
      </c>
      <c r="CP16" s="28">
        <f>[1]Calculations!H355-0.5</f>
        <v>0.16319444444444442</v>
      </c>
      <c r="CQ16" s="28">
        <f>[1]Calculations!I355-0.5</f>
        <v>0.23055555555555551</v>
      </c>
    </row>
    <row r="17" spans="1:95" ht="18.75">
      <c r="A17" s="1">
        <f>[1]Calculations!B22</f>
        <v>42020</v>
      </c>
      <c r="B17" s="2">
        <f>[1]Calculations!C22</f>
        <v>0.26319444444444445</v>
      </c>
      <c r="C17" s="2">
        <f>[1]Calculations!D22</f>
        <v>0.33055555555555555</v>
      </c>
      <c r="D17" s="2">
        <f>IF([1]Calculations!E22&lt;0.541666666666667,[1]Calculations!E22,[1]Calculations!E22-0.5)</f>
        <v>0.51041666666666663</v>
      </c>
      <c r="E17" s="2">
        <f>[1]Calculations!F22-0.5</f>
        <v>8.5416666666666696E-2</v>
      </c>
      <c r="F17" s="2">
        <f>[1]Calculations!H22-0.5</f>
        <v>0.18402777777777779</v>
      </c>
      <c r="G17" s="2">
        <f>[1]Calculations!I22-0.5</f>
        <v>0.25138888888888888</v>
      </c>
      <c r="I17" s="3">
        <f>[1]Calculations!B53</f>
        <v>42051</v>
      </c>
      <c r="J17" s="4">
        <f>[1]Calculations!C53</f>
        <v>0.23125000000000001</v>
      </c>
      <c r="K17" s="4">
        <f>[1]Calculations!D53</f>
        <v>0.2986111111111111</v>
      </c>
      <c r="L17" s="4">
        <f>IF([1]Calculations!E53&lt;0.541666666666667,[1]Calculations!E53,[1]Calculations!E53-0.5)</f>
        <v>0.51388888888888884</v>
      </c>
      <c r="M17" s="4">
        <f>[1]Calculations!F53-0.5</f>
        <v>0.11597222222222225</v>
      </c>
      <c r="N17" s="4">
        <f>[1]Calculations!H53-0.5</f>
        <v>0.22222222222222232</v>
      </c>
      <c r="O17" s="4">
        <f>[1]Calculations!I53-0.5</f>
        <v>0.28472222222222232</v>
      </c>
      <c r="Q17" s="15">
        <f>[1]Calculations!B81</f>
        <v>42079</v>
      </c>
      <c r="R17" s="16">
        <f>[1]Calculations!C81</f>
        <v>0.18958333333333338</v>
      </c>
      <c r="S17" s="16">
        <f>[1]Calculations!D81</f>
        <v>0.25694444444444448</v>
      </c>
      <c r="T17" s="16">
        <f>IF([1]Calculations!E81&lt;0.541666666666667,[1]Calculations!E81,[1]Calculations!E81-0.5)</f>
        <v>0.50972222222222219</v>
      </c>
      <c r="U17" s="16">
        <f>[1]Calculations!F81-0.5</f>
        <v>0.13958333333333328</v>
      </c>
      <c r="V17" s="16">
        <f>[1]Calculations!H81-0.5</f>
        <v>0.25625000000000009</v>
      </c>
      <c r="W17" s="16">
        <f>[1]Calculations!I81-0.5</f>
        <v>0.31250000000000011</v>
      </c>
      <c r="Y17" s="24">
        <f>[1]Calculations!B112</f>
        <v>42110</v>
      </c>
      <c r="Z17" s="23">
        <f>[1]Calculations!C112</f>
        <v>0.18680555555555556</v>
      </c>
      <c r="AA17" s="23">
        <f>[1]Calculations!D112</f>
        <v>0.25069444444444444</v>
      </c>
      <c r="AB17" s="23">
        <f>IF([1]Calculations!E112&lt;0.541666666666667,[1]Calculations!E112,[1]Calculations!E112-0.5)</f>
        <v>4.513888888888884E-2</v>
      </c>
      <c r="AC17" s="23">
        <f>[1]Calculations!F112-0.5</f>
        <v>0.20138888888888884</v>
      </c>
      <c r="AD17" s="23">
        <f>[1]Calculations!H112-0.5</f>
        <v>0.3340277777777777</v>
      </c>
      <c r="AE17" s="23">
        <f>[1]Calculations!I112-0.5</f>
        <v>0.38611111111111107</v>
      </c>
      <c r="AG17" s="5">
        <f>[1]Calculations!B142</f>
        <v>42140</v>
      </c>
      <c r="AH17" s="6">
        <f>[1]Calculations!C142</f>
        <v>0.1388888888888889</v>
      </c>
      <c r="AI17" s="6">
        <f>[1]Calculations!D142</f>
        <v>0.21180555555555558</v>
      </c>
      <c r="AJ17" s="6">
        <f>IF([1]Calculations!E142&lt;0.541666666666667,[1]Calculations!E142,[1]Calculations!E142-0.5)</f>
        <v>4.3055555555555514E-2</v>
      </c>
      <c r="AK17" s="6">
        <f>[1]Calculations!F142-0.5</f>
        <v>0.21527777777777779</v>
      </c>
      <c r="AL17" s="6">
        <f>[1]Calculations!H142-0.5</f>
        <v>0.36805555555555558</v>
      </c>
      <c r="AM17" s="6">
        <f>[1]Calculations!I142-0.5</f>
        <v>0.41736111111111118</v>
      </c>
      <c r="AO17" s="7">
        <f>[1]Calculations!B173</f>
        <v>42171</v>
      </c>
      <c r="AP17" s="8">
        <f>[1]Calculations!C173</f>
        <v>0.11041666666666665</v>
      </c>
      <c r="AQ17" s="8">
        <f>[1]Calculations!D173</f>
        <v>0.19444444444444445</v>
      </c>
      <c r="AR17" s="8">
        <f>IF([1]Calculations!E173&lt;0.541666666666667,[1]Calculations!E173,[1]Calculations!E173-0.5)</f>
        <v>4.5833333333333393E-2</v>
      </c>
      <c r="AS17" s="8">
        <f>[1]Calculations!F173-0.5</f>
        <v>0.22499999999999998</v>
      </c>
      <c r="AT17" s="8">
        <f>[1]Calculations!H173-0.5</f>
        <v>0.39097222222222217</v>
      </c>
      <c r="AU17" s="8">
        <f>[1]Calculations!I173-0.5</f>
        <v>0.44652777777777775</v>
      </c>
      <c r="AW17" s="9">
        <f>[1]Calculations!B203</f>
        <v>42201</v>
      </c>
      <c r="AX17" s="10">
        <f>[1]Calculations!C203</f>
        <v>0.13125000000000001</v>
      </c>
      <c r="AY17" s="10">
        <f>[1]Calculations!D203</f>
        <v>0.2076388888888889</v>
      </c>
      <c r="AZ17" s="10">
        <f>IF([1]Calculations!E203&lt;0.541666666666667,[1]Calculations!E203,[1]Calculations!E203-0.5)</f>
        <v>5.0000000000000044E-2</v>
      </c>
      <c r="BA17" s="10">
        <f>[1]Calculations!F203-0.5</f>
        <v>0.22569444444444453</v>
      </c>
      <c r="BB17" s="10">
        <f>[1]Calculations!H203-0.5</f>
        <v>0.38472222222222219</v>
      </c>
      <c r="BC17" s="10">
        <f>[1]Calculations!I203-0.5</f>
        <v>0.43125000000000002</v>
      </c>
      <c r="BE17" s="11">
        <f>[1]Calculations!B234</f>
        <v>42232</v>
      </c>
      <c r="BF17" s="12">
        <f>[1]Calculations!C234</f>
        <v>0.17152777777777778</v>
      </c>
      <c r="BG17" s="12">
        <f>[1]Calculations!D234</f>
        <v>0.2388888888888889</v>
      </c>
      <c r="BH17" s="12">
        <f>IF([1]Calculations!E234&lt;0.541666666666667,[1]Calculations!E234,[1]Calculations!E234-0.5)</f>
        <v>4.861111111111116E-2</v>
      </c>
      <c r="BI17" s="12">
        <f>[1]Calculations!F234-0.5</f>
        <v>0.21111111111111114</v>
      </c>
      <c r="BJ17" s="12">
        <f>[1]Calculations!H234-0.5</f>
        <v>0.35069444444444442</v>
      </c>
      <c r="BK17" s="12">
        <f>[1]Calculations!I234-0.5</f>
        <v>0.39722222222222225</v>
      </c>
      <c r="BM17" s="13">
        <f>[1]Calculations!B265</f>
        <v>42263</v>
      </c>
      <c r="BN17" s="14">
        <f>[1]Calculations!C265</f>
        <v>0.2097222222222222</v>
      </c>
      <c r="BO17" s="14">
        <f>[1]Calculations!D265</f>
        <v>0.27291666666666664</v>
      </c>
      <c r="BP17" s="14">
        <f>IF([1]Calculations!E265&lt;0.541666666666667,[1]Calculations!E265,[1]Calculations!E265-0.5)</f>
        <v>4.166666666666663E-2</v>
      </c>
      <c r="BQ17" s="14">
        <f>[1]Calculations!F265-0.5</f>
        <v>0.18194444444444446</v>
      </c>
      <c r="BR17" s="14">
        <f>[1]Calculations!H265-0.5</f>
        <v>0.30347222222222225</v>
      </c>
      <c r="BS17" s="14">
        <f>[1]Calculations!I265-0.5</f>
        <v>0.35555555555555562</v>
      </c>
      <c r="BU17" s="25">
        <f>[1]Calculations!B295</f>
        <v>42293</v>
      </c>
      <c r="BV17" s="26">
        <f>[1]Calculations!C295</f>
        <v>0.24305555555555558</v>
      </c>
      <c r="BW17" s="26">
        <f>[1]Calculations!D295</f>
        <v>0.30694444444444446</v>
      </c>
      <c r="BX17" s="26">
        <f>IF([1]Calculations!E295&lt;0.541666666666667,[1]Calculations!E295,[1]Calculations!E295-0.5)</f>
        <v>0.53541666666666665</v>
      </c>
      <c r="BY17" s="26">
        <f>[1]Calculations!F295-0.5</f>
        <v>0.14722222222222225</v>
      </c>
      <c r="BZ17" s="26">
        <f>[1]Calculations!H295-0.5</f>
        <v>0.25625000000000009</v>
      </c>
      <c r="CA17" s="26">
        <f>[1]Calculations!I295-0.5</f>
        <v>0.31388888888888899</v>
      </c>
      <c r="CC17" s="21">
        <f>[1]Calculations!B326</f>
        <v>42324</v>
      </c>
      <c r="CD17" s="22">
        <f>[1]Calculations!C326</f>
        <v>0.23263888888888884</v>
      </c>
      <c r="CE17" s="22">
        <f>[1]Calculations!D326</f>
        <v>0.3034722222222222</v>
      </c>
      <c r="CF17" s="22">
        <f>IF([1]Calculations!E326&lt;0.541666666666667,[1]Calculations!E326,[1]Calculations!E326-0.5)</f>
        <v>0.49305555555555552</v>
      </c>
      <c r="CG17" s="22">
        <f>[1]Calculations!F326-0.5</f>
        <v>7.5000000000000067E-2</v>
      </c>
      <c r="CH17" s="22">
        <f>[1]Calculations!H326-0.5</f>
        <v>0.17569444444444449</v>
      </c>
      <c r="CI17" s="22">
        <f>[1]Calculations!I326-0.5</f>
        <v>0.24027777777777781</v>
      </c>
      <c r="CK17" s="27">
        <f>[1]Calculations!B356</f>
        <v>42354</v>
      </c>
      <c r="CL17" s="28">
        <f>[1]Calculations!C356</f>
        <v>0.26111111111111107</v>
      </c>
      <c r="CM17" s="28">
        <f>[1]Calculations!D356</f>
        <v>0.33124999999999999</v>
      </c>
      <c r="CN17" s="28">
        <f>IF([1]Calculations!E356&lt;0.541666666666667,[1]Calculations!E356,[1]Calculations!E356-0.5)</f>
        <v>0.50069444444444444</v>
      </c>
      <c r="CO17" s="28">
        <f>[1]Calculations!F356-0.5</f>
        <v>6.6666666666666652E-2</v>
      </c>
      <c r="CP17" s="28">
        <f>[1]Calculations!H356-0.5</f>
        <v>0.16319444444444442</v>
      </c>
      <c r="CQ17" s="28">
        <f>[1]Calculations!I356-0.5</f>
        <v>0.23055555555555551</v>
      </c>
    </row>
    <row r="18" spans="1:95" ht="18.75">
      <c r="A18" s="1">
        <f>[1]Calculations!B23</f>
        <v>42021</v>
      </c>
      <c r="B18" s="2">
        <f>[1]Calculations!C23</f>
        <v>0.26250000000000001</v>
      </c>
      <c r="C18" s="2">
        <f>[1]Calculations!D23</f>
        <v>0.3298611111111111</v>
      </c>
      <c r="D18" s="2">
        <f>IF([1]Calculations!E23&lt;0.541666666666667,[1]Calculations!E23,[1]Calculations!E23-0.5)</f>
        <v>0.51111111111111107</v>
      </c>
      <c r="E18" s="2">
        <f>[1]Calculations!F23-0.5</f>
        <v>8.6111111111111138E-2</v>
      </c>
      <c r="F18" s="2">
        <f>[1]Calculations!H23-0.5</f>
        <v>0.18541666666666656</v>
      </c>
      <c r="G18" s="2">
        <f>[1]Calculations!I23-0.5</f>
        <v>0.25277777777777766</v>
      </c>
      <c r="I18" s="3">
        <f>[1]Calculations!B54</f>
        <v>42052</v>
      </c>
      <c r="J18" s="4">
        <f>[1]Calculations!C54</f>
        <v>0.22986111111111113</v>
      </c>
      <c r="K18" s="4">
        <f>[1]Calculations!D54</f>
        <v>0.29722222222222222</v>
      </c>
      <c r="L18" s="4">
        <f>IF([1]Calculations!E54&lt;0.541666666666667,[1]Calculations!E54,[1]Calculations!E54-0.5)</f>
        <v>0.51388888888888884</v>
      </c>
      <c r="M18" s="4">
        <f>[1]Calculations!F54-0.5</f>
        <v>0.1166666666666667</v>
      </c>
      <c r="N18" s="4">
        <f>[1]Calculations!H54-0.5</f>
        <v>0.22361111111111109</v>
      </c>
      <c r="O18" s="4">
        <f>[1]Calculations!I54-0.5</f>
        <v>0.28541666666666665</v>
      </c>
      <c r="Q18" s="15">
        <f>[1]Calculations!B82</f>
        <v>42080</v>
      </c>
      <c r="R18" s="16">
        <f>[1]Calculations!C82</f>
        <v>0.1881944444444445</v>
      </c>
      <c r="S18" s="16">
        <f>[1]Calculations!D82</f>
        <v>0.25555555555555559</v>
      </c>
      <c r="T18" s="16">
        <f>IF([1]Calculations!E82&lt;0.541666666666667,[1]Calculations!E82,[1]Calculations!E82-0.5)</f>
        <v>0.50972222222222219</v>
      </c>
      <c r="U18" s="16">
        <f>[1]Calculations!F82-0.5</f>
        <v>0.14097222222222217</v>
      </c>
      <c r="V18" s="16">
        <f>[1]Calculations!H82-0.5</f>
        <v>0.25763888888888886</v>
      </c>
      <c r="W18" s="16">
        <f>[1]Calculations!I82-0.5</f>
        <v>0.31319444444444444</v>
      </c>
      <c r="Y18" s="24">
        <f>[1]Calculations!B113</f>
        <v>42111</v>
      </c>
      <c r="Z18" s="23">
        <f>[1]Calculations!C113</f>
        <v>0.18472222222222223</v>
      </c>
      <c r="AA18" s="23">
        <f>[1]Calculations!D113</f>
        <v>0.24861111111111112</v>
      </c>
      <c r="AB18" s="23">
        <f>IF([1]Calculations!E113&lt;0.541666666666667,[1]Calculations!E113,[1]Calculations!E113-0.5)</f>
        <v>4.513888888888884E-2</v>
      </c>
      <c r="AC18" s="23">
        <f>[1]Calculations!F113-0.5</f>
        <v>0.20138888888888884</v>
      </c>
      <c r="AD18" s="23">
        <f>[1]Calculations!H113-0.5</f>
        <v>0.3354166666666667</v>
      </c>
      <c r="AE18" s="23">
        <f>[1]Calculations!I113-0.5</f>
        <v>0.38680555555555562</v>
      </c>
      <c r="AG18" s="5">
        <f>[1]Calculations!B143</f>
        <v>42141</v>
      </c>
      <c r="AH18" s="6">
        <f>[1]Calculations!C143</f>
        <v>0.13680555555555557</v>
      </c>
      <c r="AI18" s="6">
        <f>[1]Calculations!D143</f>
        <v>0.21041666666666667</v>
      </c>
      <c r="AJ18" s="6">
        <f>IF([1]Calculations!E143&lt;0.541666666666667,[1]Calculations!E143,[1]Calculations!E143-0.5)</f>
        <v>4.3055555555555514E-2</v>
      </c>
      <c r="AK18" s="6">
        <f>[1]Calculations!F143-0.5</f>
        <v>0.21527777777777779</v>
      </c>
      <c r="AL18" s="6">
        <f>[1]Calculations!H143-0.5</f>
        <v>0.36875000000000002</v>
      </c>
      <c r="AM18" s="6">
        <f>[1]Calculations!I143-0.5</f>
        <v>0.41805555555555562</v>
      </c>
      <c r="AO18" s="7">
        <f>[1]Calculations!B174</f>
        <v>42172</v>
      </c>
      <c r="AP18" s="8">
        <f>[1]Calculations!C174</f>
        <v>0.11041666666666665</v>
      </c>
      <c r="AQ18" s="8">
        <f>[1]Calculations!D174</f>
        <v>0.19444444444444445</v>
      </c>
      <c r="AR18" s="8">
        <f>IF([1]Calculations!E174&lt;0.541666666666667,[1]Calculations!E174,[1]Calculations!E174-0.5)</f>
        <v>4.5833333333333393E-2</v>
      </c>
      <c r="AS18" s="8">
        <f>[1]Calculations!F174-0.5</f>
        <v>0.22499999999999998</v>
      </c>
      <c r="AT18" s="8">
        <f>[1]Calculations!H174-0.5</f>
        <v>0.39097222222222217</v>
      </c>
      <c r="AU18" s="8">
        <f>[1]Calculations!I174-0.5</f>
        <v>0.44652777777777775</v>
      </c>
      <c r="AW18" s="9">
        <f>[1]Calculations!B204</f>
        <v>42202</v>
      </c>
      <c r="AX18" s="10">
        <f>[1]Calculations!C204</f>
        <v>0.13263888888888889</v>
      </c>
      <c r="AY18" s="10">
        <f>[1]Calculations!D204</f>
        <v>0.20833333333333334</v>
      </c>
      <c r="AZ18" s="10">
        <f>IF([1]Calculations!E204&lt;0.541666666666667,[1]Calculations!E204,[1]Calculations!E204-0.5)</f>
        <v>5.0000000000000044E-2</v>
      </c>
      <c r="BA18" s="10">
        <f>[1]Calculations!F204-0.5</f>
        <v>0.22499999999999998</v>
      </c>
      <c r="BB18" s="10">
        <f>[1]Calculations!H204-0.5</f>
        <v>0.38402777777777786</v>
      </c>
      <c r="BC18" s="10">
        <f>[1]Calculations!I204-0.5</f>
        <v>0.43055555555555569</v>
      </c>
      <c r="BE18" s="11">
        <f>[1]Calculations!B235</f>
        <v>42233</v>
      </c>
      <c r="BF18" s="12">
        <f>[1]Calculations!C235</f>
        <v>0.1736111111111111</v>
      </c>
      <c r="BG18" s="12">
        <f>[1]Calculations!D235</f>
        <v>0.24027777777777778</v>
      </c>
      <c r="BH18" s="12">
        <f>IF([1]Calculations!E235&lt;0.541666666666667,[1]Calculations!E235,[1]Calculations!E235-0.5)</f>
        <v>4.861111111111116E-2</v>
      </c>
      <c r="BI18" s="12">
        <f>[1]Calculations!F235-0.5</f>
        <v>0.20972222222222225</v>
      </c>
      <c r="BJ18" s="12">
        <f>[1]Calculations!H235-0.5</f>
        <v>0.34930555555555554</v>
      </c>
      <c r="BK18" s="12">
        <f>[1]Calculations!I235-0.5</f>
        <v>0.39583333333333337</v>
      </c>
      <c r="BM18" s="13">
        <f>[1]Calculations!B266</f>
        <v>42264</v>
      </c>
      <c r="BN18" s="14">
        <f>[1]Calculations!C266</f>
        <v>0.21111111111111108</v>
      </c>
      <c r="BO18" s="14">
        <f>[1]Calculations!D266</f>
        <v>0.27430555555555552</v>
      </c>
      <c r="BP18" s="14">
        <f>IF([1]Calculations!E266&lt;0.541666666666667,[1]Calculations!E266,[1]Calculations!E266-0.5)</f>
        <v>4.166666666666663E-2</v>
      </c>
      <c r="BQ18" s="14">
        <f>[1]Calculations!F266-0.5</f>
        <v>0.18055555555555547</v>
      </c>
      <c r="BR18" s="14">
        <f>[1]Calculations!H266-0.5</f>
        <v>0.30138888888888893</v>
      </c>
      <c r="BS18" s="14">
        <f>[1]Calculations!I266-0.5</f>
        <v>0.3534722222222223</v>
      </c>
      <c r="BU18" s="25">
        <f>[1]Calculations!B296</f>
        <v>42294</v>
      </c>
      <c r="BV18" s="26">
        <f>[1]Calculations!C296</f>
        <v>0.24375000000000002</v>
      </c>
      <c r="BW18" s="26">
        <f>[1]Calculations!D296</f>
        <v>0.30833333333333335</v>
      </c>
      <c r="BX18" s="26">
        <f>IF([1]Calculations!E296&lt;0.541666666666667,[1]Calculations!E296,[1]Calculations!E296-0.5)</f>
        <v>0.53541666666666665</v>
      </c>
      <c r="BY18" s="26">
        <f>[1]Calculations!F296-0.5</f>
        <v>0.14583333333333337</v>
      </c>
      <c r="BZ18" s="26">
        <f>[1]Calculations!H296-0.5</f>
        <v>0.25486111111111109</v>
      </c>
      <c r="CA18" s="26">
        <f>[1]Calculations!I296-0.5</f>
        <v>0.3125</v>
      </c>
      <c r="CC18" s="21">
        <f>[1]Calculations!B327</f>
        <v>42325</v>
      </c>
      <c r="CD18" s="22">
        <f>[1]Calculations!C327</f>
        <v>0.23333333333333328</v>
      </c>
      <c r="CE18" s="22">
        <f>[1]Calculations!D327</f>
        <v>0.30416666666666664</v>
      </c>
      <c r="CF18" s="22">
        <f>IF([1]Calculations!E327&lt;0.541666666666667,[1]Calculations!E327,[1]Calculations!E327-0.5)</f>
        <v>0.49305555555555552</v>
      </c>
      <c r="CG18" s="22">
        <f>[1]Calculations!F327-0.5</f>
        <v>7.4305555555555514E-2</v>
      </c>
      <c r="CH18" s="22">
        <f>[1]Calculations!H327-0.5</f>
        <v>0.17499999999999993</v>
      </c>
      <c r="CI18" s="22">
        <f>[1]Calculations!I327-0.5</f>
        <v>0.2402777777777777</v>
      </c>
      <c r="CK18" s="27">
        <f>[1]Calculations!B357</f>
        <v>42355</v>
      </c>
      <c r="CL18" s="28">
        <f>[1]Calculations!C357</f>
        <v>0.26180555555555557</v>
      </c>
      <c r="CM18" s="28">
        <f>[1]Calculations!D357</f>
        <v>0.33194444444444449</v>
      </c>
      <c r="CN18" s="28">
        <f>IF([1]Calculations!E357&lt;0.541666666666667,[1]Calculations!E357,[1]Calculations!E357-0.5)</f>
        <v>0.50069444444444444</v>
      </c>
      <c r="CO18" s="28">
        <f>[1]Calculations!F357-0.5</f>
        <v>6.7361111111111094E-2</v>
      </c>
      <c r="CP18" s="28">
        <f>[1]Calculations!H357-0.5</f>
        <v>0.16319444444444442</v>
      </c>
      <c r="CQ18" s="28">
        <f>[1]Calculations!I357-0.5</f>
        <v>0.23055555555555551</v>
      </c>
    </row>
    <row r="19" spans="1:95" ht="18.75">
      <c r="A19" s="1">
        <f>[1]Calculations!B24</f>
        <v>42022</v>
      </c>
      <c r="B19" s="2">
        <f>[1]Calculations!C24</f>
        <v>0.26180555555555557</v>
      </c>
      <c r="C19" s="2">
        <f>[1]Calculations!D24</f>
        <v>0.32916666666666666</v>
      </c>
      <c r="D19" s="2">
        <f>IF([1]Calculations!E24&lt;0.541666666666667,[1]Calculations!E24,[1]Calculations!E24-0.5)</f>
        <v>0.51111111111111107</v>
      </c>
      <c r="E19" s="2">
        <f>[1]Calculations!F24-0.5</f>
        <v>8.7500000000000022E-2</v>
      </c>
      <c r="F19" s="2">
        <f>[1]Calculations!H24-0.5</f>
        <v>0.18611111111111112</v>
      </c>
      <c r="G19" s="2">
        <f>[1]Calculations!I24-0.5</f>
        <v>0.25347222222222221</v>
      </c>
      <c r="I19" s="3">
        <f>[1]Calculations!B55</f>
        <v>42053</v>
      </c>
      <c r="J19" s="4">
        <f>[1]Calculations!C55</f>
        <v>0.22847222222222224</v>
      </c>
      <c r="K19" s="4">
        <f>[1]Calculations!D55</f>
        <v>0.29583333333333334</v>
      </c>
      <c r="L19" s="4">
        <f>IF([1]Calculations!E55&lt;0.541666666666667,[1]Calculations!E55,[1]Calculations!E55-0.5)</f>
        <v>0.5131944444444444</v>
      </c>
      <c r="M19" s="4">
        <f>[1]Calculations!F55-0.5</f>
        <v>0.11736111111111114</v>
      </c>
      <c r="N19" s="4">
        <f>[1]Calculations!H55-0.5</f>
        <v>0.22430555555555554</v>
      </c>
      <c r="O19" s="4">
        <f>[1]Calculations!I55-0.5</f>
        <v>0.28611111111111109</v>
      </c>
      <c r="Q19" s="15">
        <f>[1]Calculations!B83</f>
        <v>42081</v>
      </c>
      <c r="R19" s="16">
        <f>[1]Calculations!C83</f>
        <v>0.18680555555555561</v>
      </c>
      <c r="S19" s="16">
        <f>[1]Calculations!D83</f>
        <v>0.25416666666666671</v>
      </c>
      <c r="T19" s="16">
        <f>IF([1]Calculations!E83&lt;0.541666666666667,[1]Calculations!E83,[1]Calculations!E83-0.5)</f>
        <v>0.50972222222222219</v>
      </c>
      <c r="U19" s="16">
        <f>[1]Calculations!F83-0.5</f>
        <v>0.14166666666666672</v>
      </c>
      <c r="V19" s="16">
        <f>[1]Calculations!H83-0.5</f>
        <v>0.25902777777777786</v>
      </c>
      <c r="W19" s="16">
        <f>[1]Calculations!I83-0.5</f>
        <v>0.31458333333333344</v>
      </c>
      <c r="Y19" s="24">
        <f>[1]Calculations!B114</f>
        <v>42112</v>
      </c>
      <c r="Z19" s="23">
        <f>[1]Calculations!C114</f>
        <v>0.18263888888888891</v>
      </c>
      <c r="AA19" s="23">
        <f>[1]Calculations!D114</f>
        <v>0.24722222222222223</v>
      </c>
      <c r="AB19" s="23">
        <f>IF([1]Calculations!E114&lt;0.541666666666667,[1]Calculations!E114,[1]Calculations!E114-0.5)</f>
        <v>4.513888888888884E-2</v>
      </c>
      <c r="AC19" s="23">
        <f>[1]Calculations!F114-0.5</f>
        <v>0.20208333333333339</v>
      </c>
      <c r="AD19" s="23">
        <f>[1]Calculations!H114-0.5</f>
        <v>0.33680555555555558</v>
      </c>
      <c r="AE19" s="23">
        <f>[1]Calculations!I114-0.5</f>
        <v>0.38819444444444451</v>
      </c>
      <c r="AG19" s="5">
        <f>[1]Calculations!B144</f>
        <v>42142</v>
      </c>
      <c r="AH19" s="6">
        <f>[1]Calculations!C144</f>
        <v>0.13611111111111113</v>
      </c>
      <c r="AI19" s="6">
        <f>[1]Calculations!D144</f>
        <v>0.20972222222222223</v>
      </c>
      <c r="AJ19" s="6">
        <f>IF([1]Calculations!E144&lt;0.541666666666667,[1]Calculations!E144,[1]Calculations!E144-0.5)</f>
        <v>4.3055555555555514E-2</v>
      </c>
      <c r="AK19" s="6">
        <f>[1]Calculations!F144-0.5</f>
        <v>0.21597222222222223</v>
      </c>
      <c r="AL19" s="6">
        <f>[1]Calculations!H144-0.5</f>
        <v>0.3701388888888888</v>
      </c>
      <c r="AM19" s="6">
        <f>[1]Calculations!I144-0.5</f>
        <v>0.4194444444444444</v>
      </c>
      <c r="AO19" s="7">
        <f>[1]Calculations!B175</f>
        <v>42173</v>
      </c>
      <c r="AP19" s="8">
        <f>[1]Calculations!C175</f>
        <v>0.11041666666666665</v>
      </c>
      <c r="AQ19" s="8">
        <f>[1]Calculations!D175</f>
        <v>0.19444444444444445</v>
      </c>
      <c r="AR19" s="8">
        <f>IF([1]Calculations!E175&lt;0.541666666666667,[1]Calculations!E175,[1]Calculations!E175-0.5)</f>
        <v>4.6527777777777724E-2</v>
      </c>
      <c r="AS19" s="8">
        <f>[1]Calculations!F175-0.5</f>
        <v>0.22569444444444453</v>
      </c>
      <c r="AT19" s="8">
        <f>[1]Calculations!H175-0.5</f>
        <v>0.39166666666666672</v>
      </c>
      <c r="AU19" s="8">
        <f>[1]Calculations!I175-0.5</f>
        <v>0.44652777777777786</v>
      </c>
      <c r="AW19" s="9">
        <f>[1]Calculations!B205</f>
        <v>42203</v>
      </c>
      <c r="AX19" s="10">
        <f>[1]Calculations!C205</f>
        <v>0.13333333333333333</v>
      </c>
      <c r="AY19" s="10">
        <f>[1]Calculations!D205</f>
        <v>0.20902777777777778</v>
      </c>
      <c r="AZ19" s="10">
        <f>IF([1]Calculations!E205&lt;0.541666666666667,[1]Calculations!E205,[1]Calculations!E205-0.5)</f>
        <v>5.0000000000000044E-2</v>
      </c>
      <c r="BA19" s="10">
        <f>[1]Calculations!F205-0.5</f>
        <v>0.22499999999999998</v>
      </c>
      <c r="BB19" s="10">
        <f>[1]Calculations!H205-0.5</f>
        <v>0.3833333333333333</v>
      </c>
      <c r="BC19" s="10">
        <f>[1]Calculations!I205-0.5</f>
        <v>0.42986111111111114</v>
      </c>
      <c r="BE19" s="11">
        <f>[1]Calculations!B236</f>
        <v>42234</v>
      </c>
      <c r="BF19" s="12">
        <f>[1]Calculations!C236</f>
        <v>0.17430555555555555</v>
      </c>
      <c r="BG19" s="12">
        <f>[1]Calculations!D236</f>
        <v>0.24097222222222223</v>
      </c>
      <c r="BH19" s="12">
        <f>IF([1]Calculations!E236&lt;0.541666666666667,[1]Calculations!E236,[1]Calculations!E236-0.5)</f>
        <v>4.7916666666666607E-2</v>
      </c>
      <c r="BI19" s="12">
        <f>[1]Calculations!F236-0.5</f>
        <v>0.2090277777777777</v>
      </c>
      <c r="BJ19" s="12">
        <f>[1]Calculations!H236-0.5</f>
        <v>0.34791666666666665</v>
      </c>
      <c r="BK19" s="12">
        <f>[1]Calculations!I236-0.5</f>
        <v>0.39444444444444449</v>
      </c>
      <c r="BM19" s="13">
        <f>[1]Calculations!B267</f>
        <v>42265</v>
      </c>
      <c r="BN19" s="14">
        <f>[1]Calculations!C267</f>
        <v>0.21250000000000002</v>
      </c>
      <c r="BO19" s="14">
        <f>[1]Calculations!D267</f>
        <v>0.27569444444444446</v>
      </c>
      <c r="BP19" s="14">
        <f>IF([1]Calculations!E267&lt;0.541666666666667,[1]Calculations!E267,[1]Calculations!E267-0.5)</f>
        <v>4.166666666666663E-2</v>
      </c>
      <c r="BQ19" s="14">
        <f>[1]Calculations!F267-0.5</f>
        <v>0.1791666666666667</v>
      </c>
      <c r="BR19" s="14">
        <f>[1]Calculations!H267-0.5</f>
        <v>0.29999999999999993</v>
      </c>
      <c r="BS19" s="14">
        <f>[1]Calculations!I267-0.5</f>
        <v>0.3520833333333333</v>
      </c>
      <c r="BU19" s="25">
        <f>[1]Calculations!B297</f>
        <v>42295</v>
      </c>
      <c r="BV19" s="26">
        <f>[1]Calculations!C297</f>
        <v>0.24513888888888891</v>
      </c>
      <c r="BW19" s="26">
        <f>[1]Calculations!D297</f>
        <v>0.30972222222222223</v>
      </c>
      <c r="BX19" s="26">
        <f>IF([1]Calculations!E297&lt;0.541666666666667,[1]Calculations!E297,[1]Calculations!E297-0.5)</f>
        <v>0.53541666666666665</v>
      </c>
      <c r="BY19" s="26">
        <f>[1]Calculations!F297-0.5</f>
        <v>0.14444444444444449</v>
      </c>
      <c r="BZ19" s="26">
        <f>[1]Calculations!H297-0.5</f>
        <v>0.25347222222222232</v>
      </c>
      <c r="CA19" s="26">
        <f>[1]Calculations!I297-0.5</f>
        <v>0.31111111111111123</v>
      </c>
      <c r="CC19" s="21">
        <f>[1]Calculations!B328</f>
        <v>42326</v>
      </c>
      <c r="CD19" s="22">
        <f>[1]Calculations!C328</f>
        <v>0.23472222222222222</v>
      </c>
      <c r="CE19" s="22">
        <f>[1]Calculations!D328</f>
        <v>0.30555555555555558</v>
      </c>
      <c r="CF19" s="22">
        <f>IF([1]Calculations!E328&lt;0.541666666666667,[1]Calculations!E328,[1]Calculations!E328-0.5)</f>
        <v>0.49375000000000002</v>
      </c>
      <c r="CG19" s="22">
        <f>[1]Calculations!F328-0.5</f>
        <v>7.3611111111111183E-2</v>
      </c>
      <c r="CH19" s="22">
        <f>[1]Calculations!H328-0.5</f>
        <v>0.17430555555555549</v>
      </c>
      <c r="CI19" s="22">
        <f>[1]Calculations!I328-0.5</f>
        <v>0.23958333333333326</v>
      </c>
      <c r="CK19" s="27">
        <f>[1]Calculations!B358</f>
        <v>42356</v>
      </c>
      <c r="CL19" s="28">
        <f>[1]Calculations!C358</f>
        <v>0.26249999999999996</v>
      </c>
      <c r="CM19" s="28">
        <f>[1]Calculations!D358</f>
        <v>0.33263888888888887</v>
      </c>
      <c r="CN19" s="28">
        <f>IF([1]Calculations!E358&lt;0.541666666666667,[1]Calculations!E358,[1]Calculations!E358-0.5)</f>
        <v>0.50138888888888888</v>
      </c>
      <c r="CO19" s="28">
        <f>[1]Calculations!F358-0.5</f>
        <v>6.7361111111111094E-2</v>
      </c>
      <c r="CP19" s="28">
        <f>[1]Calculations!H358-0.5</f>
        <v>0.16319444444444442</v>
      </c>
      <c r="CQ19" s="28">
        <f>[1]Calculations!I358-0.5</f>
        <v>0.23055555555555551</v>
      </c>
    </row>
    <row r="20" spans="1:95" ht="18.75">
      <c r="A20" s="1">
        <f>[1]Calculations!B25</f>
        <v>42023</v>
      </c>
      <c r="B20" s="2">
        <f>[1]Calculations!C25</f>
        <v>0.26111111111111113</v>
      </c>
      <c r="C20" s="2">
        <f>[1]Calculations!D25</f>
        <v>0.32847222222222222</v>
      </c>
      <c r="D20" s="2">
        <f>IF([1]Calculations!E25&lt;0.541666666666667,[1]Calculations!E25,[1]Calculations!E25-0.5)</f>
        <v>0.51111111111111107</v>
      </c>
      <c r="E20" s="2">
        <f>[1]Calculations!F25-0.5</f>
        <v>8.8194444444444464E-2</v>
      </c>
      <c r="F20" s="2">
        <f>[1]Calculations!H25-0.5</f>
        <v>0.1875</v>
      </c>
      <c r="G20" s="2">
        <f>[1]Calculations!I25-0.5</f>
        <v>0.25486111111111109</v>
      </c>
      <c r="I20" s="3">
        <f>[1]Calculations!B56</f>
        <v>42054</v>
      </c>
      <c r="J20" s="4">
        <f>[1]Calculations!C56</f>
        <v>0.22708333333333336</v>
      </c>
      <c r="K20" s="4">
        <f>[1]Calculations!D56</f>
        <v>0.29444444444444445</v>
      </c>
      <c r="L20" s="4">
        <f>IF([1]Calculations!E56&lt;0.541666666666667,[1]Calculations!E56,[1]Calculations!E56-0.5)</f>
        <v>0.5131944444444444</v>
      </c>
      <c r="M20" s="4">
        <f>[1]Calculations!F56-0.5</f>
        <v>0.11875000000000002</v>
      </c>
      <c r="N20" s="4">
        <f>[1]Calculations!H56-0.5</f>
        <v>0.22569444444444442</v>
      </c>
      <c r="O20" s="4">
        <f>[1]Calculations!I56-0.5</f>
        <v>0.28749999999999998</v>
      </c>
      <c r="Q20" s="15">
        <f>[1]Calculations!B84</f>
        <v>42082</v>
      </c>
      <c r="R20" s="16">
        <f>[1]Calculations!C84</f>
        <v>0.18472222222222223</v>
      </c>
      <c r="S20" s="16">
        <f>[1]Calculations!D84</f>
        <v>0.25208333333333333</v>
      </c>
      <c r="T20" s="16">
        <f>IF([1]Calculations!E84&lt;0.541666666666667,[1]Calculations!E84,[1]Calculations!E84-0.5)</f>
        <v>0.50902777777777775</v>
      </c>
      <c r="U20" s="16">
        <f>[1]Calculations!F84-0.5</f>
        <v>0.14236111111111105</v>
      </c>
      <c r="V20" s="16">
        <f>[1]Calculations!H84-0.5</f>
        <v>0.25972222222222219</v>
      </c>
      <c r="W20" s="16">
        <f>[1]Calculations!I84-0.5</f>
        <v>0.31527777777777777</v>
      </c>
      <c r="Y20" s="24">
        <f>[1]Calculations!B115</f>
        <v>42113</v>
      </c>
      <c r="Z20" s="23">
        <f>[1]Calculations!C115</f>
        <v>0.18125000000000002</v>
      </c>
      <c r="AA20" s="23">
        <f>[1]Calculations!D115</f>
        <v>0.24583333333333335</v>
      </c>
      <c r="AB20" s="23">
        <f>IF([1]Calculations!E115&lt;0.541666666666667,[1]Calculations!E115,[1]Calculations!E115-0.5)</f>
        <v>4.513888888888884E-2</v>
      </c>
      <c r="AC20" s="23">
        <f>[1]Calculations!F115-0.5</f>
        <v>0.20277777777777783</v>
      </c>
      <c r="AD20" s="23">
        <f>[1]Calculations!H115-0.5</f>
        <v>0.33750000000000002</v>
      </c>
      <c r="AE20" s="23">
        <f>[1]Calculations!I115-0.5</f>
        <v>0.38888888888888895</v>
      </c>
      <c r="AG20" s="5">
        <f>[1]Calculations!B145</f>
        <v>42143</v>
      </c>
      <c r="AH20" s="6">
        <f>[1]Calculations!C145</f>
        <v>0.13472222222222222</v>
      </c>
      <c r="AI20" s="6">
        <f>[1]Calculations!D145</f>
        <v>0.20902777777777778</v>
      </c>
      <c r="AJ20" s="6">
        <f>IF([1]Calculations!E145&lt;0.541666666666667,[1]Calculations!E145,[1]Calculations!E145-0.5)</f>
        <v>4.3055555555555514E-2</v>
      </c>
      <c r="AK20" s="6">
        <f>[1]Calculations!F145-0.5</f>
        <v>0.21666666666666667</v>
      </c>
      <c r="AL20" s="6">
        <f>[1]Calculations!H145-0.5</f>
        <v>0.37083333333333335</v>
      </c>
      <c r="AM20" s="6">
        <f>[1]Calculations!I145-0.5</f>
        <v>0.42083333333333339</v>
      </c>
      <c r="AO20" s="7">
        <f>[1]Calculations!B176</f>
        <v>42174</v>
      </c>
      <c r="AP20" s="8">
        <f>[1]Calculations!C176</f>
        <v>0.11041666666666665</v>
      </c>
      <c r="AQ20" s="8">
        <f>[1]Calculations!D176</f>
        <v>0.19444444444444445</v>
      </c>
      <c r="AR20" s="8">
        <f>IF([1]Calculations!E176&lt;0.541666666666667,[1]Calculations!E176,[1]Calculations!E176-0.5)</f>
        <v>4.6527777777777724E-2</v>
      </c>
      <c r="AS20" s="8">
        <f>[1]Calculations!F176-0.5</f>
        <v>0.22569444444444453</v>
      </c>
      <c r="AT20" s="8">
        <f>[1]Calculations!H176-0.5</f>
        <v>0.39166666666666672</v>
      </c>
      <c r="AU20" s="8">
        <f>[1]Calculations!I176-0.5</f>
        <v>0.44652777777777786</v>
      </c>
      <c r="AW20" s="9">
        <f>[1]Calculations!B206</f>
        <v>42204</v>
      </c>
      <c r="AX20" s="10">
        <f>[1]Calculations!C206</f>
        <v>0.13472222222222222</v>
      </c>
      <c r="AY20" s="10">
        <f>[1]Calculations!D206</f>
        <v>0.20972222222222223</v>
      </c>
      <c r="AZ20" s="10">
        <f>IF([1]Calculations!E206&lt;0.541666666666667,[1]Calculations!E206,[1]Calculations!E206-0.5)</f>
        <v>5.0000000000000044E-2</v>
      </c>
      <c r="BA20" s="10">
        <f>[1]Calculations!F206-0.5</f>
        <v>0.22499999999999998</v>
      </c>
      <c r="BB20" s="10">
        <f>[1]Calculations!H206-0.5</f>
        <v>0.38194444444444442</v>
      </c>
      <c r="BC20" s="10">
        <f>[1]Calculations!I206-0.5</f>
        <v>0.42777777777777781</v>
      </c>
      <c r="BE20" s="11">
        <f>[1]Calculations!B237</f>
        <v>42235</v>
      </c>
      <c r="BF20" s="12">
        <f>[1]Calculations!C237</f>
        <v>0.17569444444444446</v>
      </c>
      <c r="BG20" s="12">
        <f>[1]Calculations!D237</f>
        <v>0.24236111111111114</v>
      </c>
      <c r="BH20" s="12">
        <f>IF([1]Calculations!E237&lt;0.541666666666667,[1]Calculations!E237,[1]Calculations!E237-0.5)</f>
        <v>4.7916666666666607E-2</v>
      </c>
      <c r="BI20" s="12">
        <f>[1]Calculations!F237-0.5</f>
        <v>0.20833333333333337</v>
      </c>
      <c r="BJ20" s="12">
        <f>[1]Calculations!H237-0.5</f>
        <v>0.34652777777777777</v>
      </c>
      <c r="BK20" s="12">
        <f>[1]Calculations!I237-0.5</f>
        <v>0.3930555555555556</v>
      </c>
      <c r="BM20" s="13">
        <f>[1]Calculations!B268</f>
        <v>42266</v>
      </c>
      <c r="BN20" s="14">
        <f>[1]Calculations!C268</f>
        <v>0.21388888888888891</v>
      </c>
      <c r="BO20" s="14">
        <f>[1]Calculations!D268</f>
        <v>0.27638888888888891</v>
      </c>
      <c r="BP20" s="14">
        <f>IF([1]Calculations!E268&lt;0.541666666666667,[1]Calculations!E268,[1]Calculations!E268-0.5)</f>
        <v>0.54097222222222219</v>
      </c>
      <c r="BQ20" s="14">
        <f>[1]Calculations!F268-0.5</f>
        <v>0.17847222222222225</v>
      </c>
      <c r="BR20" s="14">
        <f>[1]Calculations!H268-0.5</f>
        <v>0.29861111111111116</v>
      </c>
      <c r="BS20" s="14">
        <f>[1]Calculations!I268-0.5</f>
        <v>0.35069444444444453</v>
      </c>
      <c r="BU20" s="25">
        <f>[1]Calculations!B298</f>
        <v>42296</v>
      </c>
      <c r="BV20" s="26">
        <f>[1]Calculations!C298</f>
        <v>0.24652777777777779</v>
      </c>
      <c r="BW20" s="26">
        <f>[1]Calculations!D298</f>
        <v>0.31111111111111112</v>
      </c>
      <c r="BX20" s="26">
        <f>IF([1]Calculations!E298&lt;0.541666666666667,[1]Calculations!E298,[1]Calculations!E298-0.5)</f>
        <v>0.53541666666666665</v>
      </c>
      <c r="BY20" s="26">
        <f>[1]Calculations!F298-0.5</f>
        <v>0.14374999999999993</v>
      </c>
      <c r="BZ20" s="26">
        <f>[1]Calculations!H298-0.5</f>
        <v>0.25208333333333333</v>
      </c>
      <c r="CA20" s="26">
        <f>[1]Calculations!I298-0.5</f>
        <v>0.30972222222222223</v>
      </c>
      <c r="CC20" s="21">
        <f>[1]Calculations!B329</f>
        <v>42327</v>
      </c>
      <c r="CD20" s="22">
        <f>[1]Calculations!C329</f>
        <v>0.2361111111111111</v>
      </c>
      <c r="CE20" s="22">
        <f>[1]Calculations!D329</f>
        <v>0.30694444444444446</v>
      </c>
      <c r="CF20" s="22">
        <f>IF([1]Calculations!E329&lt;0.541666666666667,[1]Calculations!E329,[1]Calculations!E329-0.5)</f>
        <v>0.49375000000000002</v>
      </c>
      <c r="CG20" s="22">
        <f>[1]Calculations!F329-0.5</f>
        <v>7.3611111111111183E-2</v>
      </c>
      <c r="CH20" s="22">
        <f>[1]Calculations!H329-0.5</f>
        <v>0.17361111111111116</v>
      </c>
      <c r="CI20" s="22">
        <f>[1]Calculations!I329-0.5</f>
        <v>0.23888888888888893</v>
      </c>
      <c r="CK20" s="27">
        <f>[1]Calculations!B359</f>
        <v>42357</v>
      </c>
      <c r="CL20" s="28">
        <f>[1]Calculations!C359</f>
        <v>0.26249999999999996</v>
      </c>
      <c r="CM20" s="28">
        <f>[1]Calculations!D359</f>
        <v>0.33263888888888887</v>
      </c>
      <c r="CN20" s="28">
        <f>IF([1]Calculations!E359&lt;0.541666666666667,[1]Calculations!E359,[1]Calculations!E359-0.5)</f>
        <v>0.50138888888888888</v>
      </c>
      <c r="CO20" s="28">
        <f>[1]Calculations!F359-0.5</f>
        <v>6.7361111111111094E-2</v>
      </c>
      <c r="CP20" s="28">
        <f>[1]Calculations!H359-0.5</f>
        <v>0.16388888888888886</v>
      </c>
      <c r="CQ20" s="28">
        <f>[1]Calculations!I359-0.5</f>
        <v>0.23124999999999996</v>
      </c>
    </row>
    <row r="21" spans="1:95" ht="18.75">
      <c r="A21" s="1">
        <f>[1]Calculations!B26</f>
        <v>42024</v>
      </c>
      <c r="B21" s="2">
        <f>[1]Calculations!C26</f>
        <v>0.26041666666666669</v>
      </c>
      <c r="C21" s="2">
        <f>[1]Calculations!D26</f>
        <v>0.32777777777777778</v>
      </c>
      <c r="D21" s="2">
        <f>IF([1]Calculations!E26&lt;0.541666666666667,[1]Calculations!E26,[1]Calculations!E26-0.5)</f>
        <v>0.51111111111111107</v>
      </c>
      <c r="E21" s="2">
        <f>[1]Calculations!F26-0.5</f>
        <v>8.8888888888888906E-2</v>
      </c>
      <c r="F21" s="2">
        <f>[1]Calculations!H26-0.5</f>
        <v>0.18819444444444433</v>
      </c>
      <c r="G21" s="2">
        <f>[1]Calculations!I26-0.5</f>
        <v>0.25555555555555542</v>
      </c>
      <c r="I21" s="3">
        <f>[1]Calculations!B57</f>
        <v>42055</v>
      </c>
      <c r="J21" s="4">
        <f>[1]Calculations!C57</f>
        <v>0.22569444444444448</v>
      </c>
      <c r="K21" s="4">
        <f>[1]Calculations!D57</f>
        <v>0.29305555555555557</v>
      </c>
      <c r="L21" s="4">
        <f>IF([1]Calculations!E57&lt;0.541666666666667,[1]Calculations!E57,[1]Calculations!E57-0.5)</f>
        <v>0.5131944444444444</v>
      </c>
      <c r="M21" s="4">
        <f>[1]Calculations!F57-0.5</f>
        <v>0.11944444444444446</v>
      </c>
      <c r="N21" s="4">
        <f>[1]Calculations!H57-0.5</f>
        <v>0.2270833333333333</v>
      </c>
      <c r="O21" s="4">
        <f>[1]Calculations!I57-0.5</f>
        <v>0.28888888888888886</v>
      </c>
      <c r="Q21" s="15">
        <f>[1]Calculations!B85</f>
        <v>42083</v>
      </c>
      <c r="R21" s="16">
        <f>[1]Calculations!C85</f>
        <v>0.18402777777777776</v>
      </c>
      <c r="S21" s="16">
        <f>[1]Calculations!D85</f>
        <v>0.25069444444444444</v>
      </c>
      <c r="T21" s="16">
        <f>IF([1]Calculations!E85&lt;0.541666666666667,[1]Calculations!E85,[1]Calculations!E85-0.5)</f>
        <v>0.50902777777777775</v>
      </c>
      <c r="U21" s="16">
        <f>[1]Calculations!F85-0.5</f>
        <v>0.1430555555555556</v>
      </c>
      <c r="V21" s="16">
        <f>[1]Calculations!H85-0.5</f>
        <v>0.26111111111111107</v>
      </c>
      <c r="W21" s="16">
        <f>[1]Calculations!I85-0.5</f>
        <v>0.31666666666666665</v>
      </c>
      <c r="Y21" s="24">
        <f>[1]Calculations!B116</f>
        <v>42114</v>
      </c>
      <c r="Z21" s="23">
        <f>[1]Calculations!C116</f>
        <v>0.17986111111111114</v>
      </c>
      <c r="AA21" s="23">
        <f>[1]Calculations!D116</f>
        <v>0.24444444444444446</v>
      </c>
      <c r="AB21" s="23">
        <f>IF([1]Calculations!E116&lt;0.541666666666667,[1]Calculations!E116,[1]Calculations!E116-0.5)</f>
        <v>4.513888888888884E-2</v>
      </c>
      <c r="AC21" s="23">
        <f>[1]Calculations!F116-0.5</f>
        <v>0.20347222222222217</v>
      </c>
      <c r="AD21" s="23">
        <f>[1]Calculations!H116-0.5</f>
        <v>0.3388888888888888</v>
      </c>
      <c r="AE21" s="23">
        <f>[1]Calculations!I116-0.5</f>
        <v>0.39027777777777772</v>
      </c>
      <c r="AG21" s="5">
        <f>[1]Calculations!B146</f>
        <v>42144</v>
      </c>
      <c r="AH21" s="6">
        <f>[1]Calculations!C146</f>
        <v>0.13333333333333333</v>
      </c>
      <c r="AI21" s="6">
        <f>[1]Calculations!D146</f>
        <v>0.2076388888888889</v>
      </c>
      <c r="AJ21" s="6">
        <f>IF([1]Calculations!E146&lt;0.541666666666667,[1]Calculations!E146,[1]Calculations!E146-0.5)</f>
        <v>4.3055555555555514E-2</v>
      </c>
      <c r="AK21" s="6">
        <f>[1]Calculations!F146-0.5</f>
        <v>0.21666666666666667</v>
      </c>
      <c r="AL21" s="6">
        <f>[1]Calculations!H146-0.5</f>
        <v>0.37222222222222223</v>
      </c>
      <c r="AM21" s="6">
        <f>[1]Calculations!I146-0.5</f>
        <v>0.42222222222222228</v>
      </c>
      <c r="AO21" s="7">
        <f>[1]Calculations!B177</f>
        <v>42175</v>
      </c>
      <c r="AP21" s="8">
        <f>[1]Calculations!C177</f>
        <v>0.11111111111111112</v>
      </c>
      <c r="AQ21" s="8">
        <f>[1]Calculations!D177</f>
        <v>0.19444444444444445</v>
      </c>
      <c r="AR21" s="8">
        <f>IF([1]Calculations!E177&lt;0.541666666666667,[1]Calculations!E177,[1]Calculations!E177-0.5)</f>
        <v>4.6527777777777724E-2</v>
      </c>
      <c r="AS21" s="8">
        <f>[1]Calculations!F177-0.5</f>
        <v>0.22569444444444453</v>
      </c>
      <c r="AT21" s="8">
        <f>[1]Calculations!H177-0.5</f>
        <v>0.39166666666666672</v>
      </c>
      <c r="AU21" s="8">
        <f>[1]Calculations!I177-0.5</f>
        <v>0.44652777777777786</v>
      </c>
      <c r="AW21" s="9">
        <f>[1]Calculations!B207</f>
        <v>42205</v>
      </c>
      <c r="AX21" s="10">
        <f>[1]Calculations!C207</f>
        <v>0.1361111111111111</v>
      </c>
      <c r="AY21" s="10">
        <f>[1]Calculations!D207</f>
        <v>0.21111111111111111</v>
      </c>
      <c r="AZ21" s="10">
        <f>IF([1]Calculations!E207&lt;0.541666666666667,[1]Calculations!E207,[1]Calculations!E207-0.5)</f>
        <v>5.0000000000000044E-2</v>
      </c>
      <c r="BA21" s="10">
        <f>[1]Calculations!F207-0.5</f>
        <v>0.22430555555555554</v>
      </c>
      <c r="BB21" s="10">
        <f>[1]Calculations!H207-0.5</f>
        <v>0.38125000000000009</v>
      </c>
      <c r="BC21" s="10">
        <f>[1]Calculations!I207-0.5</f>
        <v>0.42708333333333348</v>
      </c>
      <c r="BE21" s="11">
        <f>[1]Calculations!B238</f>
        <v>42236</v>
      </c>
      <c r="BF21" s="12">
        <f>[1]Calculations!C238</f>
        <v>0.17708333333333331</v>
      </c>
      <c r="BG21" s="12">
        <f>[1]Calculations!D238</f>
        <v>0.24305555555555555</v>
      </c>
      <c r="BH21" s="12">
        <f>IF([1]Calculations!E238&lt;0.541666666666667,[1]Calculations!E238,[1]Calculations!E238-0.5)</f>
        <v>4.7916666666666607E-2</v>
      </c>
      <c r="BI21" s="12">
        <f>[1]Calculations!F238-0.5</f>
        <v>0.20763888888888893</v>
      </c>
      <c r="BJ21" s="12">
        <f>[1]Calculations!H238-0.5</f>
        <v>0.34513888888888888</v>
      </c>
      <c r="BK21" s="12">
        <f>[1]Calculations!I238-0.5</f>
        <v>0.39166666666666672</v>
      </c>
      <c r="BM21" s="13">
        <f>[1]Calculations!B269</f>
        <v>42267</v>
      </c>
      <c r="BN21" s="14">
        <f>[1]Calculations!C269</f>
        <v>0.21527777777777779</v>
      </c>
      <c r="BO21" s="14">
        <f>[1]Calculations!D269</f>
        <v>0.27777777777777779</v>
      </c>
      <c r="BP21" s="14">
        <f>IF([1]Calculations!E269&lt;0.541666666666667,[1]Calculations!E269,[1]Calculations!E269-0.5)</f>
        <v>0.54097222222222219</v>
      </c>
      <c r="BQ21" s="14">
        <f>[1]Calculations!F269-0.5</f>
        <v>0.17708333333333337</v>
      </c>
      <c r="BR21" s="14">
        <f>[1]Calculations!H269-0.5</f>
        <v>0.29652777777777772</v>
      </c>
      <c r="BS21" s="14">
        <f>[1]Calculations!I269-0.5</f>
        <v>0.34861111111111109</v>
      </c>
      <c r="BU21" s="25">
        <f>[1]Calculations!B299</f>
        <v>42297</v>
      </c>
      <c r="BV21" s="26">
        <f>[1]Calculations!C299</f>
        <v>0.24722222222222223</v>
      </c>
      <c r="BW21" s="26">
        <f>[1]Calculations!D299</f>
        <v>0.31180555555555556</v>
      </c>
      <c r="BX21" s="26">
        <f>IF([1]Calculations!E299&lt;0.541666666666667,[1]Calculations!E299,[1]Calculations!E299-0.5)</f>
        <v>0.53472222222222221</v>
      </c>
      <c r="BY21" s="26">
        <f>[1]Calculations!F299-0.5</f>
        <v>0.14236111111111105</v>
      </c>
      <c r="BZ21" s="26">
        <f>[1]Calculations!H299-0.5</f>
        <v>0.25069444444444433</v>
      </c>
      <c r="CA21" s="26">
        <f>[1]Calculations!I299-0.5</f>
        <v>0.30833333333333324</v>
      </c>
      <c r="CC21" s="21">
        <f>[1]Calculations!B330</f>
        <v>42328</v>
      </c>
      <c r="CD21" s="22">
        <f>[1]Calculations!C330</f>
        <v>0.23680555555555555</v>
      </c>
      <c r="CE21" s="22">
        <f>[1]Calculations!D330</f>
        <v>0.30763888888888891</v>
      </c>
      <c r="CF21" s="22">
        <f>IF([1]Calculations!E330&lt;0.541666666666667,[1]Calculations!E330,[1]Calculations!E330-0.5)</f>
        <v>0.49375000000000002</v>
      </c>
      <c r="CG21" s="22">
        <f>[1]Calculations!F330-0.5</f>
        <v>7.291666666666663E-2</v>
      </c>
      <c r="CH21" s="22">
        <f>[1]Calculations!H330-0.5</f>
        <v>0.17222222222222217</v>
      </c>
      <c r="CI21" s="22">
        <f>[1]Calculations!I330-0.5</f>
        <v>0.23749999999999993</v>
      </c>
      <c r="CK21" s="27">
        <f>[1]Calculations!B360</f>
        <v>42358</v>
      </c>
      <c r="CL21" s="28">
        <f>[1]Calculations!C360</f>
        <v>0.2638888888888889</v>
      </c>
      <c r="CM21" s="28">
        <f>[1]Calculations!D360</f>
        <v>0.33333333333333337</v>
      </c>
      <c r="CN21" s="28">
        <f>IF([1]Calculations!E360&lt;0.541666666666667,[1]Calculations!E360,[1]Calculations!E360-0.5)</f>
        <v>0.50208333333333333</v>
      </c>
      <c r="CO21" s="28">
        <f>[1]Calculations!F360-0.5</f>
        <v>6.8055555555555536E-2</v>
      </c>
      <c r="CP21" s="28">
        <f>[1]Calculations!H360-0.5</f>
        <v>0.16388888888888886</v>
      </c>
      <c r="CQ21" s="28">
        <f>[1]Calculations!I360-0.5</f>
        <v>0.23124999999999996</v>
      </c>
    </row>
    <row r="22" spans="1:95" ht="18.75">
      <c r="A22" s="1">
        <f>[1]Calculations!B27</f>
        <v>42025</v>
      </c>
      <c r="B22" s="2">
        <f>[1]Calculations!C27</f>
        <v>0.25972222222222224</v>
      </c>
      <c r="C22" s="2">
        <f>[1]Calculations!D27</f>
        <v>0.32708333333333334</v>
      </c>
      <c r="D22" s="2">
        <f>IF([1]Calculations!E27&lt;0.541666666666667,[1]Calculations!E27,[1]Calculations!E27-0.5)</f>
        <v>0.51180555555555551</v>
      </c>
      <c r="E22" s="2">
        <f>[1]Calculations!F27-0.5</f>
        <v>9.027777777777779E-2</v>
      </c>
      <c r="F22" s="2">
        <f>[1]Calculations!H27-0.5</f>
        <v>0.18958333333333333</v>
      </c>
      <c r="G22" s="2">
        <f>[1]Calculations!I27-0.5</f>
        <v>0.25694444444444442</v>
      </c>
      <c r="I22" s="3">
        <f>[1]Calculations!B58</f>
        <v>42056</v>
      </c>
      <c r="J22" s="4">
        <f>[1]Calculations!C58</f>
        <v>0.22430555555555559</v>
      </c>
      <c r="K22" s="4">
        <f>[1]Calculations!D58</f>
        <v>0.29166666666666669</v>
      </c>
      <c r="L22" s="4">
        <f>IF([1]Calculations!E58&lt;0.541666666666667,[1]Calculations!E58,[1]Calculations!E58-0.5)</f>
        <v>0.5131944444444444</v>
      </c>
      <c r="M22" s="4">
        <f>[1]Calculations!F58-0.5</f>
        <v>0.12083333333333335</v>
      </c>
      <c r="N22" s="4">
        <f>[1]Calculations!H58-0.5</f>
        <v>0.22847222222222219</v>
      </c>
      <c r="O22" s="4">
        <f>[1]Calculations!I58-0.5</f>
        <v>0.2895833333333333</v>
      </c>
      <c r="Q22" s="15">
        <f>[1]Calculations!B86</f>
        <v>42084</v>
      </c>
      <c r="R22" s="16">
        <f>[1]Calculations!C86</f>
        <v>0.18263888888888888</v>
      </c>
      <c r="S22" s="16">
        <f>[1]Calculations!D86</f>
        <v>0.24930555555555556</v>
      </c>
      <c r="T22" s="16">
        <f>IF([1]Calculations!E86&lt;0.541666666666667,[1]Calculations!E86,[1]Calculations!E86-0.5)</f>
        <v>0.50902777777777775</v>
      </c>
      <c r="U22" s="16">
        <f>[1]Calculations!F86-0.5</f>
        <v>0.14374999999999993</v>
      </c>
      <c r="V22" s="16">
        <f>[1]Calculations!H86-0.5</f>
        <v>0.26249999999999996</v>
      </c>
      <c r="W22" s="16">
        <f>[1]Calculations!I86-0.5</f>
        <v>0.31736111111111109</v>
      </c>
      <c r="Y22" s="24">
        <f>[1]Calculations!B117</f>
        <v>42115</v>
      </c>
      <c r="Z22" s="23">
        <f>[1]Calculations!C117</f>
        <v>0.17777777777777776</v>
      </c>
      <c r="AA22" s="23">
        <f>[1]Calculations!D117</f>
        <v>0.24305555555555555</v>
      </c>
      <c r="AB22" s="23">
        <f>IF([1]Calculations!E117&lt;0.541666666666667,[1]Calculations!E117,[1]Calculations!E117-0.5)</f>
        <v>4.4444444444444398E-2</v>
      </c>
      <c r="AC22" s="23">
        <f>[1]Calculations!F117-0.5</f>
        <v>0.20347222222222217</v>
      </c>
      <c r="AD22" s="23">
        <f>[1]Calculations!H117-0.5</f>
        <v>0.34027777777777779</v>
      </c>
      <c r="AE22" s="23">
        <f>[1]Calculations!I117-0.5</f>
        <v>0.39166666666666672</v>
      </c>
      <c r="AG22" s="5">
        <f>[1]Calculations!B147</f>
        <v>42145</v>
      </c>
      <c r="AH22" s="6">
        <f>[1]Calculations!C147</f>
        <v>0.13194444444444445</v>
      </c>
      <c r="AI22" s="6">
        <f>[1]Calculations!D147</f>
        <v>0.20694444444444446</v>
      </c>
      <c r="AJ22" s="6">
        <f>IF([1]Calculations!E147&lt;0.541666666666667,[1]Calculations!E147,[1]Calculations!E147-0.5)</f>
        <v>4.3055555555555514E-2</v>
      </c>
      <c r="AK22" s="6">
        <f>[1]Calculations!F147-0.5</f>
        <v>0.21736111111111101</v>
      </c>
      <c r="AL22" s="6">
        <f>[1]Calculations!H147-0.5</f>
        <v>0.37291666666666656</v>
      </c>
      <c r="AM22" s="6">
        <f>[1]Calculations!I147-0.5</f>
        <v>0.42291666666666661</v>
      </c>
      <c r="AO22" s="7">
        <f>[1]Calculations!B178</f>
        <v>42176</v>
      </c>
      <c r="AP22" s="8">
        <f>[1]Calculations!C178</f>
        <v>0.11111111111111112</v>
      </c>
      <c r="AQ22" s="8">
        <f>[1]Calculations!D178</f>
        <v>0.19444444444444445</v>
      </c>
      <c r="AR22" s="8">
        <f>IF([1]Calculations!E178&lt;0.541666666666667,[1]Calculations!E178,[1]Calculations!E178-0.5)</f>
        <v>4.6527777777777724E-2</v>
      </c>
      <c r="AS22" s="8">
        <f>[1]Calculations!F178-0.5</f>
        <v>0.22569444444444453</v>
      </c>
      <c r="AT22" s="8">
        <f>[1]Calculations!H178-0.5</f>
        <v>0.39166666666666672</v>
      </c>
      <c r="AU22" s="8">
        <f>[1]Calculations!I178-0.5</f>
        <v>0.44583333333333341</v>
      </c>
      <c r="AW22" s="9">
        <f>[1]Calculations!B208</f>
        <v>42206</v>
      </c>
      <c r="AX22" s="10">
        <f>[1]Calculations!C208</f>
        <v>0.13680555555555557</v>
      </c>
      <c r="AY22" s="10">
        <f>[1]Calculations!D208</f>
        <v>0.21180555555555558</v>
      </c>
      <c r="AZ22" s="10">
        <f>IF([1]Calculations!E208&lt;0.541666666666667,[1]Calculations!E208,[1]Calculations!E208-0.5)</f>
        <v>5.0000000000000044E-2</v>
      </c>
      <c r="BA22" s="10">
        <f>[1]Calculations!F208-0.5</f>
        <v>0.22430555555555554</v>
      </c>
      <c r="BB22" s="10">
        <f>[1]Calculations!H208-0.5</f>
        <v>0.38055555555555554</v>
      </c>
      <c r="BC22" s="10">
        <f>[1]Calculations!I208-0.5</f>
        <v>0.42638888888888893</v>
      </c>
      <c r="BE22" s="11">
        <f>[1]Calculations!B239</f>
        <v>42237</v>
      </c>
      <c r="BF22" s="12">
        <f>[1]Calculations!C239</f>
        <v>0.17847222222222225</v>
      </c>
      <c r="BG22" s="12">
        <f>[1]Calculations!D239</f>
        <v>0.24444444444444446</v>
      </c>
      <c r="BH22" s="12">
        <f>IF([1]Calculations!E239&lt;0.541666666666667,[1]Calculations!E239,[1]Calculations!E239-0.5)</f>
        <v>4.7916666666666607E-2</v>
      </c>
      <c r="BI22" s="12">
        <f>[1]Calculations!F239-0.5</f>
        <v>0.20694444444444438</v>
      </c>
      <c r="BJ22" s="12">
        <f>[1]Calculations!H239-0.5</f>
        <v>0.34305555555555556</v>
      </c>
      <c r="BK22" s="12">
        <f>[1]Calculations!I239-0.5</f>
        <v>0.39027777777777783</v>
      </c>
      <c r="BM22" s="13">
        <f>[1]Calculations!B270</f>
        <v>42268</v>
      </c>
      <c r="BN22" s="14">
        <f>[1]Calculations!C270</f>
        <v>0.21597222222222223</v>
      </c>
      <c r="BO22" s="14">
        <f>[1]Calculations!D270</f>
        <v>0.27847222222222223</v>
      </c>
      <c r="BP22" s="14">
        <f>IF([1]Calculations!E270&lt;0.541666666666667,[1]Calculations!E270,[1]Calculations!E270-0.5)</f>
        <v>0.54097222222222219</v>
      </c>
      <c r="BQ22" s="14">
        <f>[1]Calculations!F270-0.5</f>
        <v>0.17638888888888893</v>
      </c>
      <c r="BR22" s="14">
        <f>[1]Calculations!H270-0.5</f>
        <v>0.29513888888888895</v>
      </c>
      <c r="BS22" s="14">
        <f>[1]Calculations!I270-0.5</f>
        <v>0.34791666666666676</v>
      </c>
      <c r="BU22" s="25">
        <f>[1]Calculations!B300</f>
        <v>42298</v>
      </c>
      <c r="BV22" s="26">
        <f>[1]Calculations!C300</f>
        <v>0.24791666666666667</v>
      </c>
      <c r="BW22" s="26">
        <f>[1]Calculations!D300</f>
        <v>0.31319444444444444</v>
      </c>
      <c r="BX22" s="26">
        <f>IF([1]Calculations!E300&lt;0.541666666666667,[1]Calculations!E300,[1]Calculations!E300-0.5)</f>
        <v>0.53472222222222221</v>
      </c>
      <c r="BY22" s="26">
        <f>[1]Calculations!F300-0.5</f>
        <v>0.14166666666666672</v>
      </c>
      <c r="BZ22" s="26">
        <f>[1]Calculations!H300-0.5</f>
        <v>0.24930555555555556</v>
      </c>
      <c r="CA22" s="26">
        <f>[1]Calculations!I300-0.5</f>
        <v>0.30833333333333335</v>
      </c>
      <c r="CC22" s="21">
        <f>[1]Calculations!B331</f>
        <v>42329</v>
      </c>
      <c r="CD22" s="22">
        <f>[1]Calculations!C331</f>
        <v>0.23819444444444443</v>
      </c>
      <c r="CE22" s="22">
        <f>[1]Calculations!D331</f>
        <v>0.30902777777777779</v>
      </c>
      <c r="CF22" s="22">
        <f>IF([1]Calculations!E331&lt;0.541666666666667,[1]Calculations!E331,[1]Calculations!E331-0.5)</f>
        <v>0.49375000000000002</v>
      </c>
      <c r="CG22" s="22">
        <f>[1]Calculations!F331-0.5</f>
        <v>7.2222222222222188E-2</v>
      </c>
      <c r="CH22" s="22">
        <f>[1]Calculations!H331-0.5</f>
        <v>0.17152777777777772</v>
      </c>
      <c r="CI22" s="22">
        <f>[1]Calculations!I331-0.5</f>
        <v>0.23749999999999993</v>
      </c>
      <c r="CK22" s="27">
        <f>[1]Calculations!B361</f>
        <v>42359</v>
      </c>
      <c r="CL22" s="28">
        <f>[1]Calculations!C361</f>
        <v>0.26458333333333328</v>
      </c>
      <c r="CM22" s="28">
        <f>[1]Calculations!D361</f>
        <v>0.33402777777777776</v>
      </c>
      <c r="CN22" s="28">
        <f>IF([1]Calculations!E361&lt;0.541666666666667,[1]Calculations!E361,[1]Calculations!E361-0.5)</f>
        <v>0.50208333333333333</v>
      </c>
      <c r="CO22" s="28">
        <f>[1]Calculations!F361-0.5</f>
        <v>6.8055555555555536E-2</v>
      </c>
      <c r="CP22" s="28">
        <f>[1]Calculations!H361-0.5</f>
        <v>0.16388888888888886</v>
      </c>
      <c r="CQ22" s="28">
        <f>[1]Calculations!I361-0.5</f>
        <v>0.23124999999999996</v>
      </c>
    </row>
    <row r="23" spans="1:95" ht="18.75">
      <c r="A23" s="1">
        <f>[1]Calculations!B28</f>
        <v>42026</v>
      </c>
      <c r="B23" s="2">
        <f>[1]Calculations!C28</f>
        <v>0.2590277777777778</v>
      </c>
      <c r="C23" s="2">
        <f>[1]Calculations!D28</f>
        <v>0.3263888888888889</v>
      </c>
      <c r="D23" s="2">
        <f>IF([1]Calculations!E28&lt;0.541666666666667,[1]Calculations!E28,[1]Calculations!E28-0.5)</f>
        <v>0.51180555555555551</v>
      </c>
      <c r="E23" s="2">
        <f>[1]Calculations!F28-0.5</f>
        <v>9.0972222222222232E-2</v>
      </c>
      <c r="F23" s="2">
        <f>[1]Calculations!H28-0.5</f>
        <v>0.19097222222222232</v>
      </c>
      <c r="G23" s="2">
        <f>[1]Calculations!I28-0.5</f>
        <v>0.25833333333333341</v>
      </c>
      <c r="I23" s="3">
        <f>[1]Calculations!B59</f>
        <v>42057</v>
      </c>
      <c r="J23" s="4">
        <f>[1]Calculations!C59</f>
        <v>0.22291666666666671</v>
      </c>
      <c r="K23" s="4">
        <f>[1]Calculations!D59</f>
        <v>0.2902777777777778</v>
      </c>
      <c r="L23" s="4">
        <f>IF([1]Calculations!E59&lt;0.541666666666667,[1]Calculations!E59,[1]Calculations!E59-0.5)</f>
        <v>0.5131944444444444</v>
      </c>
      <c r="M23" s="4">
        <f>[1]Calculations!F59-0.5</f>
        <v>0.12152777777777779</v>
      </c>
      <c r="N23" s="4">
        <f>[1]Calculations!H59-0.5</f>
        <v>0.22986111111111107</v>
      </c>
      <c r="O23" s="4">
        <f>[1]Calculations!I59-0.5</f>
        <v>0.29097222222222219</v>
      </c>
      <c r="Q23" s="15">
        <f>[1]Calculations!B87</f>
        <v>42085</v>
      </c>
      <c r="R23" s="16">
        <f>[1]Calculations!C87</f>
        <v>0.18194444444444446</v>
      </c>
      <c r="S23" s="16">
        <f>[1]Calculations!D87</f>
        <v>0.24791666666666667</v>
      </c>
      <c r="T23" s="16">
        <f>IF([1]Calculations!E87&lt;0.541666666666667,[1]Calculations!E87,[1]Calculations!E87-0.5)</f>
        <v>0.5083333333333333</v>
      </c>
      <c r="U23" s="16">
        <f>[1]Calculations!F87-0.5</f>
        <v>0.14444444444444449</v>
      </c>
      <c r="V23" s="16">
        <f>[1]Calculations!H87-0.5</f>
        <v>0.2631944444444444</v>
      </c>
      <c r="W23" s="16">
        <f>[1]Calculations!I87-0.5</f>
        <v>0.31805555555555554</v>
      </c>
      <c r="Y23" s="24">
        <f>[1]Calculations!B118</f>
        <v>42116</v>
      </c>
      <c r="Z23" s="23">
        <f>[1]Calculations!C118</f>
        <v>0.17638888888888887</v>
      </c>
      <c r="AA23" s="23">
        <f>[1]Calculations!D118</f>
        <v>0.24166666666666667</v>
      </c>
      <c r="AB23" s="23">
        <f>IF([1]Calculations!E118&lt;0.541666666666667,[1]Calculations!E118,[1]Calculations!E118-0.5)</f>
        <v>4.4444444444444398E-2</v>
      </c>
      <c r="AC23" s="23">
        <f>[1]Calculations!F118-0.5</f>
        <v>0.20416666666666661</v>
      </c>
      <c r="AD23" s="23">
        <f>[1]Calculations!H118-0.5</f>
        <v>0.34097222222222223</v>
      </c>
      <c r="AE23" s="23">
        <f>[1]Calculations!I118-0.5</f>
        <v>0.39236111111111116</v>
      </c>
      <c r="AG23" s="5">
        <f>[1]Calculations!B148</f>
        <v>42146</v>
      </c>
      <c r="AH23" s="6">
        <f>[1]Calculations!C148</f>
        <v>0.13125000000000001</v>
      </c>
      <c r="AI23" s="6">
        <f>[1]Calculations!D148</f>
        <v>0.20625000000000002</v>
      </c>
      <c r="AJ23" s="6">
        <f>IF([1]Calculations!E148&lt;0.541666666666667,[1]Calculations!E148,[1]Calculations!E148-0.5)</f>
        <v>4.3055555555555514E-2</v>
      </c>
      <c r="AK23" s="6">
        <f>[1]Calculations!F148-0.5</f>
        <v>0.21736111111111101</v>
      </c>
      <c r="AL23" s="6">
        <f>[1]Calculations!H148-0.5</f>
        <v>0.37361111111111112</v>
      </c>
      <c r="AM23" s="6">
        <f>[1]Calculations!I148-0.5</f>
        <v>0.4243055555555556</v>
      </c>
      <c r="AO23" s="7">
        <f>[1]Calculations!B179</f>
        <v>42177</v>
      </c>
      <c r="AP23" s="8">
        <f>[1]Calculations!C179</f>
        <v>0.11111111111111112</v>
      </c>
      <c r="AQ23" s="8">
        <f>[1]Calculations!D179</f>
        <v>0.19444444444444445</v>
      </c>
      <c r="AR23" s="8">
        <f>IF([1]Calculations!E179&lt;0.541666666666667,[1]Calculations!E179,[1]Calculations!E179-0.5)</f>
        <v>4.6527777777777724E-2</v>
      </c>
      <c r="AS23" s="8">
        <f>[1]Calculations!F179-0.5</f>
        <v>0.22569444444444453</v>
      </c>
      <c r="AT23" s="8">
        <f>[1]Calculations!H179-0.5</f>
        <v>0.39236111111111116</v>
      </c>
      <c r="AU23" s="8">
        <f>[1]Calculations!I179-0.5</f>
        <v>0.44583333333333341</v>
      </c>
      <c r="AW23" s="9">
        <f>[1]Calculations!B209</f>
        <v>42207</v>
      </c>
      <c r="AX23" s="10">
        <f>[1]Calculations!C209</f>
        <v>0.13819444444444445</v>
      </c>
      <c r="AY23" s="10">
        <f>[1]Calculations!D209</f>
        <v>0.21250000000000002</v>
      </c>
      <c r="AZ23" s="10">
        <f>IF([1]Calculations!E209&lt;0.541666666666667,[1]Calculations!E209,[1]Calculations!E209-0.5)</f>
        <v>5.0000000000000044E-2</v>
      </c>
      <c r="BA23" s="10">
        <f>[1]Calculations!F209-0.5</f>
        <v>0.22361111111111109</v>
      </c>
      <c r="BB23" s="10">
        <f>[1]Calculations!H209-0.5</f>
        <v>0.37986111111111109</v>
      </c>
      <c r="BC23" s="10">
        <f>[1]Calculations!I209-0.5</f>
        <v>0.42500000000000004</v>
      </c>
      <c r="BE23" s="11">
        <f>[1]Calculations!B240</f>
        <v>42238</v>
      </c>
      <c r="BF23" s="12">
        <f>[1]Calculations!C240</f>
        <v>0.17986111111111114</v>
      </c>
      <c r="BG23" s="12">
        <f>[1]Calculations!D240</f>
        <v>0.24583333333333335</v>
      </c>
      <c r="BH23" s="12">
        <f>IF([1]Calculations!E240&lt;0.541666666666667,[1]Calculations!E240,[1]Calculations!E240-0.5)</f>
        <v>4.7222222222222276E-2</v>
      </c>
      <c r="BI23" s="12">
        <f>[1]Calculations!F240-0.5</f>
        <v>0.20624999999999993</v>
      </c>
      <c r="BJ23" s="12">
        <f>[1]Calculations!H240-0.5</f>
        <v>0.34166666666666656</v>
      </c>
      <c r="BK23" s="12">
        <f>[1]Calculations!I240-0.5</f>
        <v>0.38888888888888884</v>
      </c>
      <c r="BM23" s="13">
        <f>[1]Calculations!B271</f>
        <v>42269</v>
      </c>
      <c r="BN23" s="14">
        <f>[1]Calculations!C271</f>
        <v>0.21805555555555556</v>
      </c>
      <c r="BO23" s="14">
        <f>[1]Calculations!D271</f>
        <v>0.27986111111111112</v>
      </c>
      <c r="BP23" s="14">
        <f>IF([1]Calculations!E271&lt;0.541666666666667,[1]Calculations!E271,[1]Calculations!E271-0.5)</f>
        <v>0.54027777777777775</v>
      </c>
      <c r="BQ23" s="14">
        <f>[1]Calculations!F271-0.5</f>
        <v>0.17499999999999993</v>
      </c>
      <c r="BR23" s="14">
        <f>[1]Calculations!H271-0.5</f>
        <v>0.29374999999999996</v>
      </c>
      <c r="BS23" s="14">
        <f>[1]Calculations!I271-0.5</f>
        <v>0.34652777777777777</v>
      </c>
      <c r="BU23" s="25">
        <f>[1]Calculations!B301</f>
        <v>42299</v>
      </c>
      <c r="BV23" s="26">
        <f>[1]Calculations!C301</f>
        <v>0.24930555555555556</v>
      </c>
      <c r="BW23" s="26">
        <f>[1]Calculations!D301</f>
        <v>0.31458333333333333</v>
      </c>
      <c r="BX23" s="26">
        <f>IF([1]Calculations!E301&lt;0.541666666666667,[1]Calculations!E301,[1]Calculations!E301-0.5)</f>
        <v>0.53472222222222221</v>
      </c>
      <c r="BY23" s="26">
        <f>[1]Calculations!F301-0.5</f>
        <v>0.14027777777777783</v>
      </c>
      <c r="BZ23" s="26">
        <f>[1]Calculations!H301-0.5</f>
        <v>0.24722222222222223</v>
      </c>
      <c r="CA23" s="26">
        <f>[1]Calculations!I301-0.5</f>
        <v>0.30625000000000002</v>
      </c>
      <c r="CC23" s="21">
        <f>[1]Calculations!B332</f>
        <v>42330</v>
      </c>
      <c r="CD23" s="22">
        <f>[1]Calculations!C332</f>
        <v>0.23958333333333331</v>
      </c>
      <c r="CE23" s="22">
        <f>[1]Calculations!D332</f>
        <v>0.31041666666666667</v>
      </c>
      <c r="CF23" s="22">
        <f>IF([1]Calculations!E332&lt;0.541666666666667,[1]Calculations!E332,[1]Calculations!E332-0.5)</f>
        <v>0.49444444444444441</v>
      </c>
      <c r="CG23" s="22">
        <f>[1]Calculations!F332-0.5</f>
        <v>7.1527777777777746E-2</v>
      </c>
      <c r="CH23" s="22">
        <f>[1]Calculations!H332-0.5</f>
        <v>0.17083333333333339</v>
      </c>
      <c r="CI23" s="22">
        <f>[1]Calculations!I332-0.5</f>
        <v>0.2368055555555556</v>
      </c>
      <c r="CK23" s="27">
        <f>[1]Calculations!B362</f>
        <v>42360</v>
      </c>
      <c r="CL23" s="28">
        <f>[1]Calculations!C362</f>
        <v>0.26458333333333328</v>
      </c>
      <c r="CM23" s="28">
        <f>[1]Calculations!D362</f>
        <v>0.33402777777777776</v>
      </c>
      <c r="CN23" s="28">
        <f>IF([1]Calculations!E362&lt;0.541666666666667,[1]Calculations!E362,[1]Calculations!E362-0.5)</f>
        <v>0.50277777777777777</v>
      </c>
      <c r="CO23" s="28">
        <f>[1]Calculations!F362-0.5</f>
        <v>6.8749999999999978E-2</v>
      </c>
      <c r="CP23" s="28">
        <f>[1]Calculations!H362-0.5</f>
        <v>0.1645833333333333</v>
      </c>
      <c r="CQ23" s="28">
        <f>[1]Calculations!I362-0.5</f>
        <v>0.2319444444444444</v>
      </c>
    </row>
    <row r="24" spans="1:95" ht="18.75">
      <c r="A24" s="1">
        <f>[1]Calculations!B29</f>
        <v>42027</v>
      </c>
      <c r="B24" s="2">
        <f>[1]Calculations!C29</f>
        <v>0.25833333333333336</v>
      </c>
      <c r="C24" s="2">
        <f>[1]Calculations!D29</f>
        <v>0.32569444444444445</v>
      </c>
      <c r="D24" s="2">
        <f>IF([1]Calculations!E29&lt;0.541666666666667,[1]Calculations!E29,[1]Calculations!E29-0.5)</f>
        <v>0.51180555555555551</v>
      </c>
      <c r="E24" s="2">
        <f>[1]Calculations!F29-0.5</f>
        <v>9.1666666666666674E-2</v>
      </c>
      <c r="F24" s="2">
        <f>[1]Calculations!H29-0.5</f>
        <v>0.19166666666666665</v>
      </c>
      <c r="G24" s="2">
        <f>[1]Calculations!I29-0.5</f>
        <v>0.25902777777777775</v>
      </c>
      <c r="I24" s="3">
        <f>[1]Calculations!B60</f>
        <v>42058</v>
      </c>
      <c r="J24" s="4">
        <f>[1]Calculations!C60</f>
        <v>0.22152777777777782</v>
      </c>
      <c r="K24" s="4">
        <f>[1]Calculations!D60</f>
        <v>0.28888888888888892</v>
      </c>
      <c r="L24" s="4">
        <f>IF([1]Calculations!E60&lt;0.541666666666667,[1]Calculations!E60,[1]Calculations!E60-0.5)</f>
        <v>0.5131944444444444</v>
      </c>
      <c r="M24" s="4">
        <f>[1]Calculations!F60-0.5</f>
        <v>0.12222222222222223</v>
      </c>
      <c r="N24" s="4">
        <f>[1]Calculations!H60-0.5</f>
        <v>0.23055555555555562</v>
      </c>
      <c r="O24" s="4">
        <f>[1]Calculations!I60-0.5</f>
        <v>0.29166666666666674</v>
      </c>
      <c r="Q24" s="15">
        <f>[1]Calculations!B88</f>
        <v>42086</v>
      </c>
      <c r="R24" s="16">
        <f>[1]Calculations!C88</f>
        <v>0.17986111111111114</v>
      </c>
      <c r="S24" s="16">
        <f>[1]Calculations!D88</f>
        <v>0.24583333333333335</v>
      </c>
      <c r="T24" s="16">
        <f>IF([1]Calculations!E88&lt;0.541666666666667,[1]Calculations!E88,[1]Calculations!E88-0.5)</f>
        <v>0.5083333333333333</v>
      </c>
      <c r="U24" s="16">
        <f>[1]Calculations!F88-0.5</f>
        <v>0.14513888888888882</v>
      </c>
      <c r="V24" s="16">
        <f>[1]Calculations!H88-0.5</f>
        <v>0.26458333333333339</v>
      </c>
      <c r="W24" s="16">
        <f>[1]Calculations!I88-0.5</f>
        <v>0.31944444444444453</v>
      </c>
      <c r="Y24" s="24">
        <f>[1]Calculations!B119</f>
        <v>42117</v>
      </c>
      <c r="Z24" s="23">
        <f>[1]Calculations!C119</f>
        <v>0.17499999999999999</v>
      </c>
      <c r="AA24" s="23">
        <f>[1]Calculations!D119</f>
        <v>0.24027777777777778</v>
      </c>
      <c r="AB24" s="23">
        <f>IF([1]Calculations!E119&lt;0.541666666666667,[1]Calculations!E119,[1]Calculations!E119-0.5)</f>
        <v>4.4444444444444398E-2</v>
      </c>
      <c r="AC24" s="23">
        <f>[1]Calculations!F119-0.5</f>
        <v>0.20486111111111116</v>
      </c>
      <c r="AD24" s="23">
        <f>[1]Calculations!H119-0.5</f>
        <v>0.34236111111111112</v>
      </c>
      <c r="AE24" s="23">
        <f>[1]Calculations!I119-0.5</f>
        <v>0.3930555555555556</v>
      </c>
      <c r="AG24" s="5">
        <f>[1]Calculations!B149</f>
        <v>42147</v>
      </c>
      <c r="AH24" s="6">
        <f>[1]Calculations!C149</f>
        <v>0.12986111111111112</v>
      </c>
      <c r="AI24" s="6">
        <f>[1]Calculations!D149</f>
        <v>0.20555555555555557</v>
      </c>
      <c r="AJ24" s="6">
        <f>IF([1]Calculations!E149&lt;0.541666666666667,[1]Calculations!E149,[1]Calculations!E149-0.5)</f>
        <v>4.3055555555555514E-2</v>
      </c>
      <c r="AK24" s="6">
        <f>[1]Calculations!F149-0.5</f>
        <v>0.21805555555555556</v>
      </c>
      <c r="AL24" s="6">
        <f>[1]Calculations!H149-0.5</f>
        <v>0.375</v>
      </c>
      <c r="AM24" s="6">
        <f>[1]Calculations!I149-0.5</f>
        <v>0.42569444444444449</v>
      </c>
      <c r="AO24" s="7">
        <f>[1]Calculations!B180</f>
        <v>42178</v>
      </c>
      <c r="AP24" s="8">
        <f>[1]Calculations!C180</f>
        <v>0.1125</v>
      </c>
      <c r="AQ24" s="8">
        <f>[1]Calculations!D180</f>
        <v>0.19513888888888889</v>
      </c>
      <c r="AR24" s="8">
        <f>IF([1]Calculations!E180&lt;0.541666666666667,[1]Calculations!E180,[1]Calculations!E180-0.5)</f>
        <v>4.7222222222222276E-2</v>
      </c>
      <c r="AS24" s="8">
        <f>[1]Calculations!F180-0.5</f>
        <v>0.22638888888888886</v>
      </c>
      <c r="AT24" s="8">
        <f>[1]Calculations!H180-0.5</f>
        <v>0.39236111111111116</v>
      </c>
      <c r="AU24" s="8">
        <f>[1]Calculations!I180-0.5</f>
        <v>0.44583333333333341</v>
      </c>
      <c r="AW24" s="9">
        <f>[1]Calculations!B210</f>
        <v>42208</v>
      </c>
      <c r="AX24" s="10">
        <f>[1]Calculations!C210</f>
        <v>0.13958333333333334</v>
      </c>
      <c r="AY24" s="10">
        <f>[1]Calculations!D210</f>
        <v>0.21388888888888891</v>
      </c>
      <c r="AZ24" s="10">
        <f>IF([1]Calculations!E210&lt;0.541666666666667,[1]Calculations!E210,[1]Calculations!E210-0.5)</f>
        <v>5.0000000000000044E-2</v>
      </c>
      <c r="BA24" s="10">
        <f>[1]Calculations!F210-0.5</f>
        <v>0.22361111111111109</v>
      </c>
      <c r="BB24" s="10">
        <f>[1]Calculations!H210-0.5</f>
        <v>0.37847222222222232</v>
      </c>
      <c r="BC24" s="10">
        <f>[1]Calculations!I210-0.5</f>
        <v>0.42361111111111116</v>
      </c>
      <c r="BE24" s="11">
        <f>[1]Calculations!B241</f>
        <v>42239</v>
      </c>
      <c r="BF24" s="12">
        <f>[1]Calculations!C241</f>
        <v>0.18125000000000002</v>
      </c>
      <c r="BG24" s="12">
        <f>[1]Calculations!D241</f>
        <v>0.24652777777777779</v>
      </c>
      <c r="BH24" s="12">
        <f>IF([1]Calculations!E241&lt;0.541666666666667,[1]Calculations!E241,[1]Calculations!E241-0.5)</f>
        <v>4.7222222222222276E-2</v>
      </c>
      <c r="BI24" s="12">
        <f>[1]Calculations!F241-0.5</f>
        <v>0.2055555555555556</v>
      </c>
      <c r="BJ24" s="12">
        <f>[1]Calculations!H241-0.5</f>
        <v>0.34027777777777779</v>
      </c>
      <c r="BK24" s="12">
        <f>[1]Calculations!I241-0.5</f>
        <v>0.38750000000000007</v>
      </c>
      <c r="BM24" s="13">
        <f>[1]Calculations!B272</f>
        <v>42270</v>
      </c>
      <c r="BN24" s="14">
        <f>[1]Calculations!C272</f>
        <v>0.21944444444444444</v>
      </c>
      <c r="BO24" s="14">
        <f>[1]Calculations!D272</f>
        <v>0.28125</v>
      </c>
      <c r="BP24" s="14">
        <f>IF([1]Calculations!E272&lt;0.541666666666667,[1]Calculations!E272,[1]Calculations!E272-0.5)</f>
        <v>0.54027777777777775</v>
      </c>
      <c r="BQ24" s="14">
        <f>[1]Calculations!F272-0.5</f>
        <v>0.17361111111111116</v>
      </c>
      <c r="BR24" s="14">
        <f>[1]Calculations!H272-0.5</f>
        <v>0.29166666666666663</v>
      </c>
      <c r="BS24" s="14">
        <f>[1]Calculations!I272-0.5</f>
        <v>0.34444444444444444</v>
      </c>
      <c r="BU24" s="25">
        <f>[1]Calculations!B302</f>
        <v>42300</v>
      </c>
      <c r="BV24" s="26">
        <f>[1]Calculations!C302</f>
        <v>0.25</v>
      </c>
      <c r="BW24" s="26">
        <f>[1]Calculations!D302</f>
        <v>0.31597222222222221</v>
      </c>
      <c r="BX24" s="26">
        <f>IF([1]Calculations!E302&lt;0.541666666666667,[1]Calculations!E302,[1]Calculations!E302-0.5)</f>
        <v>0.53472222222222221</v>
      </c>
      <c r="BY24" s="26">
        <f>[1]Calculations!F302-0.5</f>
        <v>0.13888888888888895</v>
      </c>
      <c r="BZ24" s="26">
        <f>[1]Calculations!H302-0.5</f>
        <v>0.24583333333333335</v>
      </c>
      <c r="CA24" s="26">
        <f>[1]Calculations!I302-0.5</f>
        <v>0.30486111111111114</v>
      </c>
      <c r="CC24" s="21">
        <f>[1]Calculations!B333</f>
        <v>42331</v>
      </c>
      <c r="CD24" s="22">
        <f>[1]Calculations!C333</f>
        <v>0.24027777777777776</v>
      </c>
      <c r="CE24" s="22">
        <f>[1]Calculations!D333</f>
        <v>0.31111111111111112</v>
      </c>
      <c r="CF24" s="22">
        <f>IF([1]Calculations!E333&lt;0.541666666666667,[1]Calculations!E333,[1]Calculations!E333-0.5)</f>
        <v>0.49444444444444441</v>
      </c>
      <c r="CG24" s="22">
        <f>[1]Calculations!F333-0.5</f>
        <v>7.0833333333333304E-2</v>
      </c>
      <c r="CH24" s="22">
        <f>[1]Calculations!H333-0.5</f>
        <v>0.17013888888888895</v>
      </c>
      <c r="CI24" s="22">
        <f>[1]Calculations!I333-0.5</f>
        <v>0.23611111111111116</v>
      </c>
      <c r="CK24" s="27">
        <f>[1]Calculations!B363</f>
        <v>42361</v>
      </c>
      <c r="CL24" s="28">
        <f>[1]Calculations!C363</f>
        <v>0.26527777777777778</v>
      </c>
      <c r="CM24" s="28">
        <f>[1]Calculations!D363</f>
        <v>0.33472222222222225</v>
      </c>
      <c r="CN24" s="28">
        <f>IF([1]Calculations!E363&lt;0.541666666666667,[1]Calculations!E363,[1]Calculations!E363-0.5)</f>
        <v>0.50277777777777777</v>
      </c>
      <c r="CO24" s="28">
        <f>[1]Calculations!F363-0.5</f>
        <v>6.8749999999999978E-2</v>
      </c>
      <c r="CP24" s="28">
        <f>[1]Calculations!H363-0.5</f>
        <v>0.1645833333333333</v>
      </c>
      <c r="CQ24" s="28">
        <f>[1]Calculations!I363-0.5</f>
        <v>0.2319444444444444</v>
      </c>
    </row>
    <row r="25" spans="1:95" ht="18.75">
      <c r="A25" s="1">
        <f>[1]Calculations!B30</f>
        <v>42028</v>
      </c>
      <c r="B25" s="2">
        <f>[1]Calculations!C30</f>
        <v>0.25694444444444448</v>
      </c>
      <c r="C25" s="2">
        <f>[1]Calculations!D30</f>
        <v>0.32430555555555557</v>
      </c>
      <c r="D25" s="2">
        <f>IF([1]Calculations!E30&lt;0.541666666666667,[1]Calculations!E30,[1]Calculations!E30-0.5)</f>
        <v>0.51249999999999996</v>
      </c>
      <c r="E25" s="2">
        <f>[1]Calculations!F30-0.5</f>
        <v>9.3055555555555558E-2</v>
      </c>
      <c r="F25" s="2">
        <f>[1]Calculations!H30-0.5</f>
        <v>0.19305555555555554</v>
      </c>
      <c r="G25" s="2">
        <f>[1]Calculations!I30-0.5</f>
        <v>0.26041666666666663</v>
      </c>
      <c r="I25" s="3">
        <f>[1]Calculations!B61</f>
        <v>42059</v>
      </c>
      <c r="J25" s="4">
        <f>[1]Calculations!C61</f>
        <v>0.22013888888888894</v>
      </c>
      <c r="K25" s="4">
        <f>[1]Calculations!D61</f>
        <v>0.28750000000000003</v>
      </c>
      <c r="L25" s="4">
        <f>IF([1]Calculations!E61&lt;0.541666666666667,[1]Calculations!E61,[1]Calculations!E61-0.5)</f>
        <v>0.5131944444444444</v>
      </c>
      <c r="M25" s="4">
        <f>[1]Calculations!F61-0.5</f>
        <v>0.12361111111111112</v>
      </c>
      <c r="N25" s="4">
        <f>[1]Calculations!H61-0.5</f>
        <v>0.2319444444444444</v>
      </c>
      <c r="O25" s="4">
        <f>[1]Calculations!I61-0.5</f>
        <v>0.29305555555555551</v>
      </c>
      <c r="Q25" s="15">
        <f>[1]Calculations!B89</f>
        <v>42087</v>
      </c>
      <c r="R25" s="16">
        <f>[1]Calculations!C89</f>
        <v>0.17847222222222225</v>
      </c>
      <c r="S25" s="16">
        <f>[1]Calculations!D89</f>
        <v>0.24444444444444446</v>
      </c>
      <c r="T25" s="16">
        <f>IF([1]Calculations!E89&lt;0.541666666666667,[1]Calculations!E89,[1]Calculations!E89-0.5)</f>
        <v>0.5083333333333333</v>
      </c>
      <c r="U25" s="16">
        <f>[1]Calculations!F89-0.5</f>
        <v>0.14583333333333337</v>
      </c>
      <c r="V25" s="16">
        <f>[1]Calculations!H89-0.5</f>
        <v>0.26597222222222217</v>
      </c>
      <c r="W25" s="16">
        <f>[1]Calculations!I89-0.5</f>
        <v>0.3208333333333333</v>
      </c>
      <c r="Y25" s="24">
        <f>[1]Calculations!B120</f>
        <v>42118</v>
      </c>
      <c r="Z25" s="23">
        <f>[1]Calculations!C120</f>
        <v>0.17291666666666666</v>
      </c>
      <c r="AA25" s="23">
        <f>[1]Calculations!D120</f>
        <v>0.2388888888888889</v>
      </c>
      <c r="AB25" s="23">
        <f>IF([1]Calculations!E120&lt;0.541666666666667,[1]Calculations!E120,[1]Calculations!E120-0.5)</f>
        <v>4.4444444444444398E-2</v>
      </c>
      <c r="AC25" s="23">
        <f>[1]Calculations!F120-0.5</f>
        <v>0.2055555555555556</v>
      </c>
      <c r="AD25" s="23">
        <f>[1]Calculations!H120-0.5</f>
        <v>0.34375</v>
      </c>
      <c r="AE25" s="23">
        <f>[1]Calculations!I120-0.5</f>
        <v>0.39444444444444449</v>
      </c>
      <c r="AG25" s="5">
        <f>[1]Calculations!B150</f>
        <v>42148</v>
      </c>
      <c r="AH25" s="6">
        <f>[1]Calculations!C150</f>
        <v>0.1277777777777778</v>
      </c>
      <c r="AI25" s="6">
        <f>[1]Calculations!D150</f>
        <v>0.20416666666666669</v>
      </c>
      <c r="AJ25" s="6">
        <f>IF([1]Calculations!E150&lt;0.541666666666667,[1]Calculations!E150,[1]Calculations!E150-0.5)</f>
        <v>4.3055555555555514E-2</v>
      </c>
      <c r="AK25" s="6">
        <f>[1]Calculations!F150-0.5</f>
        <v>0.21805555555555556</v>
      </c>
      <c r="AL25" s="6">
        <f>[1]Calculations!H150-0.5</f>
        <v>0.37569444444444433</v>
      </c>
      <c r="AM25" s="6">
        <f>[1]Calculations!I150-0.5</f>
        <v>0.42638888888888882</v>
      </c>
      <c r="AO25" s="7">
        <f>[1]Calculations!B181</f>
        <v>42179</v>
      </c>
      <c r="AP25" s="8">
        <f>[1]Calculations!C181</f>
        <v>0.1125</v>
      </c>
      <c r="AQ25" s="8">
        <f>[1]Calculations!D181</f>
        <v>0.19513888888888889</v>
      </c>
      <c r="AR25" s="8">
        <f>IF([1]Calculations!E181&lt;0.541666666666667,[1]Calculations!E181,[1]Calculations!E181-0.5)</f>
        <v>4.7222222222222276E-2</v>
      </c>
      <c r="AS25" s="8">
        <f>[1]Calculations!F181-0.5</f>
        <v>0.22638888888888886</v>
      </c>
      <c r="AT25" s="8">
        <f>[1]Calculations!H181-0.5</f>
        <v>0.39236111111111116</v>
      </c>
      <c r="AU25" s="8">
        <f>[1]Calculations!I181-0.5</f>
        <v>0.44513888888888897</v>
      </c>
      <c r="AW25" s="9">
        <f>[1]Calculations!B211</f>
        <v>42209</v>
      </c>
      <c r="AX25" s="10">
        <f>[1]Calculations!C211</f>
        <v>0.14097222222222222</v>
      </c>
      <c r="AY25" s="10">
        <f>[1]Calculations!D211</f>
        <v>0.21458333333333335</v>
      </c>
      <c r="AZ25" s="10">
        <f>IF([1]Calculations!E211&lt;0.541666666666667,[1]Calculations!E211,[1]Calculations!E211-0.5)</f>
        <v>5.0000000000000044E-2</v>
      </c>
      <c r="BA25" s="10">
        <f>[1]Calculations!F211-0.5</f>
        <v>0.22291666666666676</v>
      </c>
      <c r="BB25" s="10">
        <f>[1]Calculations!H211-0.5</f>
        <v>0.37777777777777777</v>
      </c>
      <c r="BC25" s="10">
        <f>[1]Calculations!I211-0.5</f>
        <v>0.42291666666666661</v>
      </c>
      <c r="BE25" s="11">
        <f>[1]Calculations!B242</f>
        <v>42240</v>
      </c>
      <c r="BF25" s="12">
        <f>[1]Calculations!C242</f>
        <v>0.18263888888888891</v>
      </c>
      <c r="BG25" s="12">
        <f>[1]Calculations!D242</f>
        <v>0.24791666666666667</v>
      </c>
      <c r="BH25" s="12">
        <f>IF([1]Calculations!E242&lt;0.541666666666667,[1]Calculations!E242,[1]Calculations!E242-0.5)</f>
        <v>4.7222222222222276E-2</v>
      </c>
      <c r="BI25" s="12">
        <f>[1]Calculations!F242-0.5</f>
        <v>0.20416666666666661</v>
      </c>
      <c r="BJ25" s="12">
        <f>[1]Calculations!H242-0.5</f>
        <v>0.3388888888888888</v>
      </c>
      <c r="BK25" s="12">
        <f>[1]Calculations!I242-0.5</f>
        <v>0.38611111111111107</v>
      </c>
      <c r="BM25" s="13">
        <f>[1]Calculations!B273</f>
        <v>42271</v>
      </c>
      <c r="BN25" s="14">
        <f>[1]Calculations!C273</f>
        <v>0.22013888888888888</v>
      </c>
      <c r="BO25" s="14">
        <f>[1]Calculations!D273</f>
        <v>0.28194444444444444</v>
      </c>
      <c r="BP25" s="14">
        <f>IF([1]Calculations!E273&lt;0.541666666666667,[1]Calculations!E273,[1]Calculations!E273-0.5)</f>
        <v>0.54027777777777775</v>
      </c>
      <c r="BQ25" s="14">
        <f>[1]Calculations!F273-0.5</f>
        <v>0.17291666666666661</v>
      </c>
      <c r="BR25" s="14">
        <f>[1]Calculations!H273-0.5</f>
        <v>0.29027777777777786</v>
      </c>
      <c r="BS25" s="14">
        <f>[1]Calculations!I273-0.5</f>
        <v>0.34305555555555567</v>
      </c>
      <c r="BU25" s="25">
        <f>[1]Calculations!B303</f>
        <v>42301</v>
      </c>
      <c r="BV25" s="26">
        <f>[1]Calculations!C303</f>
        <v>0.2506944444444445</v>
      </c>
      <c r="BW25" s="26">
        <f>[1]Calculations!D303</f>
        <v>0.31666666666666671</v>
      </c>
      <c r="BX25" s="26">
        <f>IF([1]Calculations!E303&lt;0.541666666666667,[1]Calculations!E303,[1]Calculations!E303-0.5)</f>
        <v>0.53472222222222221</v>
      </c>
      <c r="BY25" s="26">
        <f>[1]Calculations!F303-0.5</f>
        <v>0.1381944444444444</v>
      </c>
      <c r="BZ25" s="26">
        <f>[1]Calculations!H303-0.5</f>
        <v>0.24444444444444446</v>
      </c>
      <c r="CA25" s="26">
        <f>[1]Calculations!I303-0.5</f>
        <v>0.30347222222222225</v>
      </c>
      <c r="CC25" s="21">
        <f>[1]Calculations!B334</f>
        <v>42332</v>
      </c>
      <c r="CD25" s="22">
        <f>[1]Calculations!C334</f>
        <v>0.24166666666666664</v>
      </c>
      <c r="CE25" s="22">
        <f>[1]Calculations!D334</f>
        <v>0.3125</v>
      </c>
      <c r="CF25" s="22">
        <f>IF([1]Calculations!E334&lt;0.541666666666667,[1]Calculations!E334,[1]Calculations!E334-0.5)</f>
        <v>0.49444444444444441</v>
      </c>
      <c r="CG25" s="22">
        <f>[1]Calculations!F334-0.5</f>
        <v>7.0138888888888862E-2</v>
      </c>
      <c r="CH25" s="22">
        <f>[1]Calculations!H334-0.5</f>
        <v>0.1694444444444444</v>
      </c>
      <c r="CI25" s="22">
        <f>[1]Calculations!I334-0.5</f>
        <v>0.23541666666666661</v>
      </c>
      <c r="CK25" s="27">
        <f>[1]Calculations!B364</f>
        <v>42362</v>
      </c>
      <c r="CL25" s="28">
        <f>[1]Calculations!C364</f>
        <v>0.26527777777777778</v>
      </c>
      <c r="CM25" s="28">
        <f>[1]Calculations!D364</f>
        <v>0.33472222222222225</v>
      </c>
      <c r="CN25" s="28">
        <f>IF([1]Calculations!E364&lt;0.541666666666667,[1]Calculations!E364,[1]Calculations!E364-0.5)</f>
        <v>0.50347222222222221</v>
      </c>
      <c r="CO25" s="28">
        <f>[1]Calculations!F364-0.5</f>
        <v>6.944444444444442E-2</v>
      </c>
      <c r="CP25" s="28">
        <f>[1]Calculations!H364-0.5</f>
        <v>0.16527777777777775</v>
      </c>
      <c r="CQ25" s="28">
        <f>[1]Calculations!I364-0.5</f>
        <v>0.23263888888888884</v>
      </c>
    </row>
    <row r="26" spans="1:95" ht="18.75">
      <c r="A26" s="1">
        <f>[1]Calculations!B31</f>
        <v>42029</v>
      </c>
      <c r="B26" s="2">
        <f>[1]Calculations!C31</f>
        <v>0.25625000000000003</v>
      </c>
      <c r="C26" s="2">
        <f>[1]Calculations!D31</f>
        <v>0.32361111111111113</v>
      </c>
      <c r="D26" s="2">
        <f>IF([1]Calculations!E31&lt;0.541666666666667,[1]Calculations!E31,[1]Calculations!E31-0.5)</f>
        <v>0.51249999999999996</v>
      </c>
      <c r="E26" s="2">
        <f>[1]Calculations!F31-0.5</f>
        <v>9.375E-2</v>
      </c>
      <c r="F26" s="2">
        <f>[1]Calculations!H31-0.5</f>
        <v>0.19444444444444442</v>
      </c>
      <c r="G26" s="2">
        <f>[1]Calculations!I31-0.5</f>
        <v>0.26180555555555551</v>
      </c>
      <c r="I26" s="3">
        <f>[1]Calculations!B62</f>
        <v>42060</v>
      </c>
      <c r="J26" s="4">
        <f>[1]Calculations!C62</f>
        <v>0.21875000000000006</v>
      </c>
      <c r="K26" s="4">
        <f>[1]Calculations!D62</f>
        <v>0.28611111111111115</v>
      </c>
      <c r="L26" s="4">
        <f>IF([1]Calculations!E62&lt;0.541666666666667,[1]Calculations!E62,[1]Calculations!E62-0.5)</f>
        <v>0.5131944444444444</v>
      </c>
      <c r="M26" s="4">
        <f>[1]Calculations!F62-0.5</f>
        <v>0.12430555555555556</v>
      </c>
      <c r="N26" s="4">
        <f>[1]Calculations!H62-0.5</f>
        <v>0.23333333333333339</v>
      </c>
      <c r="O26" s="4">
        <f>[1]Calculations!I62-0.5</f>
        <v>0.29375000000000007</v>
      </c>
      <c r="Q26" s="15">
        <f>[1]Calculations!B90</f>
        <v>42088</v>
      </c>
      <c r="R26" s="16">
        <f>[1]Calculations!C90</f>
        <v>0.17708333333333331</v>
      </c>
      <c r="S26" s="16">
        <f>[1]Calculations!D90</f>
        <v>0.24305555555555555</v>
      </c>
      <c r="T26" s="16">
        <f>IF([1]Calculations!E90&lt;0.541666666666667,[1]Calculations!E90,[1]Calculations!E90-0.5)</f>
        <v>0.5083333333333333</v>
      </c>
      <c r="U26" s="16">
        <f>[1]Calculations!F90-0.5</f>
        <v>0.14652777777777781</v>
      </c>
      <c r="V26" s="16">
        <f>[1]Calculations!H90-0.5</f>
        <v>0.26666666666666672</v>
      </c>
      <c r="W26" s="16">
        <f>[1]Calculations!I90-0.5</f>
        <v>0.32083333333333341</v>
      </c>
      <c r="Y26" s="24">
        <f>[1]Calculations!B121</f>
        <v>42119</v>
      </c>
      <c r="Z26" s="23">
        <f>[1]Calculations!C121</f>
        <v>0.17152777777777778</v>
      </c>
      <c r="AA26" s="23">
        <f>[1]Calculations!D121</f>
        <v>0.23750000000000002</v>
      </c>
      <c r="AB26" s="23">
        <f>IF([1]Calculations!E121&lt;0.541666666666667,[1]Calculations!E121,[1]Calculations!E121-0.5)</f>
        <v>4.4444444444444398E-2</v>
      </c>
      <c r="AC26" s="23">
        <f>[1]Calculations!F121-0.5</f>
        <v>0.2055555555555556</v>
      </c>
      <c r="AD26" s="23">
        <f>[1]Calculations!H121-0.5</f>
        <v>0.34444444444444433</v>
      </c>
      <c r="AE26" s="23">
        <f>[1]Calculations!I121-0.5</f>
        <v>0.39513888888888882</v>
      </c>
      <c r="AG26" s="5">
        <f>[1]Calculations!B151</f>
        <v>42149</v>
      </c>
      <c r="AH26" s="6">
        <f>[1]Calculations!C151</f>
        <v>0.12638888888888891</v>
      </c>
      <c r="AI26" s="6">
        <f>[1]Calculations!D151</f>
        <v>0.20347222222222225</v>
      </c>
      <c r="AJ26" s="6">
        <f>IF([1]Calculations!E151&lt;0.541666666666667,[1]Calculations!E151,[1]Calculations!E151-0.5)</f>
        <v>4.3055555555555514E-2</v>
      </c>
      <c r="AK26" s="6">
        <f>[1]Calculations!F151-0.5</f>
        <v>0.21875</v>
      </c>
      <c r="AL26" s="6">
        <f>[1]Calculations!H151-0.5</f>
        <v>0.37638888888888888</v>
      </c>
      <c r="AM26" s="6">
        <f>[1]Calculations!I151-0.5</f>
        <v>0.42777777777777781</v>
      </c>
      <c r="AO26" s="7">
        <f>[1]Calculations!B182</f>
        <v>42180</v>
      </c>
      <c r="AP26" s="8">
        <f>[1]Calculations!C182</f>
        <v>0.1125</v>
      </c>
      <c r="AQ26" s="8">
        <f>[1]Calculations!D182</f>
        <v>0.19513888888888889</v>
      </c>
      <c r="AR26" s="8">
        <f>IF([1]Calculations!E182&lt;0.541666666666667,[1]Calculations!E182,[1]Calculations!E182-0.5)</f>
        <v>4.7222222222222276E-2</v>
      </c>
      <c r="AS26" s="8">
        <f>[1]Calculations!F182-0.5</f>
        <v>0.22638888888888886</v>
      </c>
      <c r="AT26" s="8">
        <f>[1]Calculations!H182-0.5</f>
        <v>0.39236111111111116</v>
      </c>
      <c r="AU26" s="8">
        <f>[1]Calculations!I182-0.5</f>
        <v>0.44513888888888897</v>
      </c>
      <c r="AW26" s="9">
        <f>[1]Calculations!B212</f>
        <v>42210</v>
      </c>
      <c r="AX26" s="10">
        <f>[1]Calculations!C212</f>
        <v>0.14166666666666666</v>
      </c>
      <c r="AY26" s="10">
        <f>[1]Calculations!D212</f>
        <v>0.21527777777777779</v>
      </c>
      <c r="AZ26" s="10">
        <f>IF([1]Calculations!E212&lt;0.541666666666667,[1]Calculations!E212,[1]Calculations!E212-0.5)</f>
        <v>5.0000000000000044E-2</v>
      </c>
      <c r="BA26" s="10">
        <f>[1]Calculations!F212-0.5</f>
        <v>0.22291666666666676</v>
      </c>
      <c r="BB26" s="10">
        <f>[1]Calculations!H212-0.5</f>
        <v>0.37708333333333333</v>
      </c>
      <c r="BC26" s="10">
        <f>[1]Calculations!I212-0.5</f>
        <v>0.42152777777777772</v>
      </c>
      <c r="BE26" s="11">
        <f>[1]Calculations!B243</f>
        <v>42241</v>
      </c>
      <c r="BF26" s="12">
        <f>[1]Calculations!C243</f>
        <v>0.18333333333333335</v>
      </c>
      <c r="BG26" s="12">
        <f>[1]Calculations!D243</f>
        <v>0.24861111111111112</v>
      </c>
      <c r="BH26" s="12">
        <f>IF([1]Calculations!E243&lt;0.541666666666667,[1]Calculations!E243,[1]Calculations!E243-0.5)</f>
        <v>4.7222222222222276E-2</v>
      </c>
      <c r="BI26" s="12">
        <f>[1]Calculations!F243-0.5</f>
        <v>0.20347222222222217</v>
      </c>
      <c r="BJ26" s="12">
        <f>[1]Calculations!H243-0.5</f>
        <v>0.33750000000000002</v>
      </c>
      <c r="BK26" s="12">
        <f>[1]Calculations!I243-0.5</f>
        <v>0.38541666666666674</v>
      </c>
      <c r="BM26" s="13">
        <f>[1]Calculations!B274</f>
        <v>42272</v>
      </c>
      <c r="BN26" s="14">
        <f>[1]Calculations!C274</f>
        <v>0.22222222222222221</v>
      </c>
      <c r="BO26" s="14">
        <f>[1]Calculations!D274</f>
        <v>0.28333333333333333</v>
      </c>
      <c r="BP26" s="14">
        <f>IF([1]Calculations!E274&lt;0.541666666666667,[1]Calculations!E274,[1]Calculations!E274-0.5)</f>
        <v>0.5395833333333333</v>
      </c>
      <c r="BQ26" s="14">
        <f>[1]Calculations!F274-0.5</f>
        <v>0.17152777777777783</v>
      </c>
      <c r="BR26" s="14">
        <f>[1]Calculations!H274-0.5</f>
        <v>0.28888888888888886</v>
      </c>
      <c r="BS26" s="14">
        <f>[1]Calculations!I274-0.5</f>
        <v>0.34236111111111112</v>
      </c>
      <c r="BU26" s="25">
        <f>[1]Calculations!B304</f>
        <v>42302</v>
      </c>
      <c r="BV26" s="26">
        <f>[1]Calculations!C304</f>
        <v>0.2104166666666667</v>
      </c>
      <c r="BW26" s="26">
        <f>[1]Calculations!D304</f>
        <v>0.27638888888888891</v>
      </c>
      <c r="BX26" s="26">
        <f>IF([1]Calculations!E304&lt;0.541666666666667,[1]Calculations!E304,[1]Calculations!E304-0.5)</f>
        <v>0.49305555555555552</v>
      </c>
      <c r="BY26" s="26">
        <f>[1]Calculations!F304-0.5</f>
        <v>9.5138888888888884E-2</v>
      </c>
      <c r="BZ26" s="26">
        <f>[1]Calculations!H304-0.5</f>
        <v>0.20138888888888895</v>
      </c>
      <c r="CA26" s="26">
        <f>[1]Calculations!I304-0.5</f>
        <v>0.26180555555555562</v>
      </c>
      <c r="CC26" s="21">
        <f>[1]Calculations!B335</f>
        <v>42333</v>
      </c>
      <c r="CD26" s="22">
        <f>[1]Calculations!C335</f>
        <v>0.24236111111111108</v>
      </c>
      <c r="CE26" s="22">
        <f>[1]Calculations!D335</f>
        <v>0.31319444444444444</v>
      </c>
      <c r="CF26" s="22">
        <f>IF([1]Calculations!E335&lt;0.541666666666667,[1]Calculations!E335,[1]Calculations!E335-0.5)</f>
        <v>0.49444444444444441</v>
      </c>
      <c r="CG26" s="22">
        <f>[1]Calculations!F335-0.5</f>
        <v>7.0138888888888862E-2</v>
      </c>
      <c r="CH26" s="22">
        <f>[1]Calculations!H335-0.5</f>
        <v>0.16874999999999996</v>
      </c>
      <c r="CI26" s="22">
        <f>[1]Calculations!I335-0.5</f>
        <v>0.23541666666666661</v>
      </c>
      <c r="CK26" s="27">
        <f>[1]Calculations!B365</f>
        <v>42363</v>
      </c>
      <c r="CL26" s="28">
        <f>[1]Calculations!C365</f>
        <v>0.26527777777777778</v>
      </c>
      <c r="CM26" s="28">
        <f>[1]Calculations!D365</f>
        <v>0.33472222222222225</v>
      </c>
      <c r="CN26" s="28">
        <f>IF([1]Calculations!E365&lt;0.541666666666667,[1]Calculations!E365,[1]Calculations!E365-0.5)</f>
        <v>0.50347222222222221</v>
      </c>
      <c r="CO26" s="28">
        <f>[1]Calculations!F365-0.5</f>
        <v>6.944444444444442E-2</v>
      </c>
      <c r="CP26" s="28">
        <f>[1]Calculations!H365-0.5</f>
        <v>0.16597222222222219</v>
      </c>
      <c r="CQ26" s="28">
        <f>[1]Calculations!I365-0.5</f>
        <v>0.23333333333333328</v>
      </c>
    </row>
    <row r="27" spans="1:95" ht="18.75">
      <c r="A27" s="1">
        <f>[1]Calculations!B32</f>
        <v>42030</v>
      </c>
      <c r="B27" s="2">
        <f>[1]Calculations!C32</f>
        <v>0.25555555555555559</v>
      </c>
      <c r="C27" s="2">
        <f>[1]Calculations!D32</f>
        <v>0.32291666666666669</v>
      </c>
      <c r="D27" s="2">
        <f>IF([1]Calculations!E32&lt;0.541666666666667,[1]Calculations!E32,[1]Calculations!E32-0.5)</f>
        <v>0.51249999999999996</v>
      </c>
      <c r="E27" s="2">
        <f>[1]Calculations!F32-0.5</f>
        <v>9.5138888888888884E-2</v>
      </c>
      <c r="F27" s="2">
        <f>[1]Calculations!H32-0.5</f>
        <v>0.1958333333333333</v>
      </c>
      <c r="G27" s="2">
        <f>[1]Calculations!I32-0.5</f>
        <v>0.2631944444444444</v>
      </c>
      <c r="I27" s="3">
        <f>[1]Calculations!B63</f>
        <v>42061</v>
      </c>
      <c r="J27" s="4">
        <f>[1]Calculations!C63</f>
        <v>0.21736111111111112</v>
      </c>
      <c r="K27" s="4">
        <f>[1]Calculations!D63</f>
        <v>0.28472222222222221</v>
      </c>
      <c r="L27" s="4">
        <f>IF([1]Calculations!E63&lt;0.541666666666667,[1]Calculations!E63,[1]Calculations!E63-0.5)</f>
        <v>0.51249999999999996</v>
      </c>
      <c r="M27" s="4">
        <f>[1]Calculations!F63-0.5</f>
        <v>0.125</v>
      </c>
      <c r="N27" s="4">
        <f>[1]Calculations!H63-0.5</f>
        <v>0.23472222222222217</v>
      </c>
      <c r="O27" s="4">
        <f>[1]Calculations!I63-0.5</f>
        <v>0.29513888888888884</v>
      </c>
      <c r="Q27" s="15">
        <f>[1]Calculations!B91</f>
        <v>42089</v>
      </c>
      <c r="R27" s="16">
        <f>[1]Calculations!C91</f>
        <v>0.17569444444444443</v>
      </c>
      <c r="S27" s="16">
        <f>[1]Calculations!D91</f>
        <v>0.24097222222222223</v>
      </c>
      <c r="T27" s="16">
        <f>IF([1]Calculations!E91&lt;0.541666666666667,[1]Calculations!E91,[1]Calculations!E91-0.5)</f>
        <v>0.50763888888888886</v>
      </c>
      <c r="U27" s="16">
        <f>[1]Calculations!F91-0.5</f>
        <v>0.14722222222222225</v>
      </c>
      <c r="V27" s="16">
        <f>[1]Calculations!H91-0.5</f>
        <v>0.26805555555555549</v>
      </c>
      <c r="W27" s="16">
        <f>[1]Calculations!I91-0.5</f>
        <v>0.32222222222222219</v>
      </c>
      <c r="Y27" s="24">
        <f>[1]Calculations!B122</f>
        <v>42120</v>
      </c>
      <c r="Z27" s="23">
        <f>[1]Calculations!C122</f>
        <v>0.1701388888888889</v>
      </c>
      <c r="AA27" s="23">
        <f>[1]Calculations!D122</f>
        <v>0.23611111111111113</v>
      </c>
      <c r="AB27" s="23">
        <f>IF([1]Calculations!E122&lt;0.541666666666667,[1]Calculations!E122,[1]Calculations!E122-0.5)</f>
        <v>4.3749999999999956E-2</v>
      </c>
      <c r="AC27" s="23">
        <f>[1]Calculations!F122-0.5</f>
        <v>0.20624999999999993</v>
      </c>
      <c r="AD27" s="23">
        <f>[1]Calculations!H122-0.5</f>
        <v>0.34583333333333333</v>
      </c>
      <c r="AE27" s="23">
        <f>[1]Calculations!I122-0.5</f>
        <v>0.39583333333333337</v>
      </c>
      <c r="AG27" s="5">
        <f>[1]Calculations!B152</f>
        <v>42150</v>
      </c>
      <c r="AH27" s="6">
        <f>[1]Calculations!C152</f>
        <v>0.12569444444444447</v>
      </c>
      <c r="AI27" s="6">
        <f>[1]Calculations!D152</f>
        <v>0.20277777777777781</v>
      </c>
      <c r="AJ27" s="6">
        <f>IF([1]Calculations!E152&lt;0.541666666666667,[1]Calculations!E152,[1]Calculations!E152-0.5)</f>
        <v>4.3749999999999956E-2</v>
      </c>
      <c r="AK27" s="6">
        <f>[1]Calculations!F152-0.5</f>
        <v>0.21875</v>
      </c>
      <c r="AL27" s="6">
        <f>[1]Calculations!H152-0.5</f>
        <v>0.37777777777777777</v>
      </c>
      <c r="AM27" s="6">
        <f>[1]Calculations!I152-0.5</f>
        <v>0.4291666666666667</v>
      </c>
      <c r="AO27" s="7">
        <f>[1]Calculations!B183</f>
        <v>42181</v>
      </c>
      <c r="AP27" s="8">
        <f>[1]Calculations!C183</f>
        <v>0.11388888888888889</v>
      </c>
      <c r="AQ27" s="8">
        <f>[1]Calculations!D183</f>
        <v>0.19583333333333333</v>
      </c>
      <c r="AR27" s="8">
        <f>IF([1]Calculations!E183&lt;0.541666666666667,[1]Calculations!E183,[1]Calculations!E183-0.5)</f>
        <v>4.7222222222222276E-2</v>
      </c>
      <c r="AS27" s="8">
        <f>[1]Calculations!F183-0.5</f>
        <v>0.22638888888888886</v>
      </c>
      <c r="AT27" s="8">
        <f>[1]Calculations!H183-0.5</f>
        <v>0.39236111111111116</v>
      </c>
      <c r="AU27" s="8">
        <f>[1]Calculations!I183-0.5</f>
        <v>0.44513888888888897</v>
      </c>
      <c r="AW27" s="9">
        <f>[1]Calculations!B213</f>
        <v>42211</v>
      </c>
      <c r="AX27" s="10">
        <f>[1]Calculations!C213</f>
        <v>0.14374999999999999</v>
      </c>
      <c r="AY27" s="10">
        <f>[1]Calculations!D213</f>
        <v>0.21666666666666667</v>
      </c>
      <c r="AZ27" s="10">
        <f>IF([1]Calculations!E213&lt;0.541666666666667,[1]Calculations!E213,[1]Calculations!E213-0.5)</f>
        <v>5.0000000000000044E-2</v>
      </c>
      <c r="BA27" s="10">
        <f>[1]Calculations!F213-0.5</f>
        <v>0.22222222222222221</v>
      </c>
      <c r="BB27" s="10">
        <f>[1]Calculations!H213-0.5</f>
        <v>0.37569444444444433</v>
      </c>
      <c r="BC27" s="10">
        <f>[1]Calculations!I213-0.5</f>
        <v>0.42013888888888884</v>
      </c>
      <c r="BE27" s="11">
        <f>[1]Calculations!B244</f>
        <v>42242</v>
      </c>
      <c r="BF27" s="12">
        <f>[1]Calculations!C244</f>
        <v>0.18541666666666667</v>
      </c>
      <c r="BG27" s="12">
        <f>[1]Calculations!D244</f>
        <v>0.25</v>
      </c>
      <c r="BH27" s="12">
        <f>IF([1]Calculations!E244&lt;0.541666666666667,[1]Calculations!E244,[1]Calculations!E244-0.5)</f>
        <v>4.6527777777777724E-2</v>
      </c>
      <c r="BI27" s="12">
        <f>[1]Calculations!F244-0.5</f>
        <v>0.20277777777777783</v>
      </c>
      <c r="BJ27" s="12">
        <f>[1]Calculations!H244-0.5</f>
        <v>0.33611111111111103</v>
      </c>
      <c r="BK27" s="12">
        <f>[1]Calculations!I244-0.5</f>
        <v>0.38402777777777775</v>
      </c>
      <c r="BM27" s="13">
        <f>[1]Calculations!B275</f>
        <v>42273</v>
      </c>
      <c r="BN27" s="14">
        <f>[1]Calculations!C275</f>
        <v>0.22291666666666671</v>
      </c>
      <c r="BO27" s="14">
        <f>[1]Calculations!D275</f>
        <v>0.28402777777777782</v>
      </c>
      <c r="BP27" s="14">
        <f>IF([1]Calculations!E275&lt;0.541666666666667,[1]Calculations!E275,[1]Calculations!E275-0.5)</f>
        <v>0.5395833333333333</v>
      </c>
      <c r="BQ27" s="14">
        <f>[1]Calculations!F275-0.5</f>
        <v>0.17013888888888884</v>
      </c>
      <c r="BR27" s="14">
        <f>[1]Calculations!H275-0.5</f>
        <v>0.28750000000000009</v>
      </c>
      <c r="BS27" s="14">
        <f>[1]Calculations!I275-0.5</f>
        <v>0.34097222222222234</v>
      </c>
      <c r="BU27" s="25">
        <f>[1]Calculations!B305</f>
        <v>42303</v>
      </c>
      <c r="BV27" s="26">
        <f>[1]Calculations!C305</f>
        <v>0.21111111111111111</v>
      </c>
      <c r="BW27" s="26">
        <f>[1]Calculations!D305</f>
        <v>0.27777777777777779</v>
      </c>
      <c r="BX27" s="26">
        <f>IF([1]Calculations!E305&lt;0.541666666666667,[1]Calculations!E305,[1]Calculations!E305-0.5)</f>
        <v>0.49305555555555552</v>
      </c>
      <c r="BY27" s="26">
        <f>[1]Calculations!F305-0.5</f>
        <v>9.4444444444444442E-2</v>
      </c>
      <c r="BZ27" s="26">
        <f>[1]Calculations!H305-0.5</f>
        <v>0.2006944444444444</v>
      </c>
      <c r="CA27" s="26">
        <f>[1]Calculations!I305-0.5</f>
        <v>0.26111111111111107</v>
      </c>
      <c r="CC27" s="21">
        <f>[1]Calculations!B336</f>
        <v>42334</v>
      </c>
      <c r="CD27" s="22">
        <f>[1]Calculations!C336</f>
        <v>0.24374999999999997</v>
      </c>
      <c r="CE27" s="22">
        <f>[1]Calculations!D336</f>
        <v>0.31458333333333333</v>
      </c>
      <c r="CF27" s="22">
        <f>IF([1]Calculations!E336&lt;0.541666666666667,[1]Calculations!E336,[1]Calculations!E336-0.5)</f>
        <v>0.49513888888888891</v>
      </c>
      <c r="CG27" s="22">
        <f>[1]Calculations!F336-0.5</f>
        <v>6.944444444444442E-2</v>
      </c>
      <c r="CH27" s="22">
        <f>[1]Calculations!H336-0.5</f>
        <v>0.16805555555555551</v>
      </c>
      <c r="CI27" s="22">
        <f>[1]Calculations!I336-0.5</f>
        <v>0.23472222222222217</v>
      </c>
      <c r="CK27" s="27">
        <f>[1]Calculations!B366</f>
        <v>42364</v>
      </c>
      <c r="CL27" s="28">
        <f>[1]Calculations!C366</f>
        <v>0.26736111111111105</v>
      </c>
      <c r="CM27" s="28">
        <f>[1]Calculations!D366</f>
        <v>0.33541666666666664</v>
      </c>
      <c r="CN27" s="28">
        <f>IF([1]Calculations!E366&lt;0.541666666666667,[1]Calculations!E366,[1]Calculations!E366-0.5)</f>
        <v>0.50416666666666665</v>
      </c>
      <c r="CO27" s="28">
        <f>[1]Calculations!F366-0.5</f>
        <v>7.0138888888888862E-2</v>
      </c>
      <c r="CP27" s="28">
        <f>[1]Calculations!H366-0.5</f>
        <v>0.16597222222222219</v>
      </c>
      <c r="CQ27" s="29">
        <f>[1]Calculations!I366-0.5</f>
        <v>0.23333333333333328</v>
      </c>
    </row>
    <row r="28" spans="1:95" ht="18.75">
      <c r="A28" s="1">
        <f>[1]Calculations!B33</f>
        <v>42031</v>
      </c>
      <c r="B28" s="2">
        <f>[1]Calculations!C33</f>
        <v>0.25486111111111115</v>
      </c>
      <c r="C28" s="2">
        <f>[1]Calculations!D33</f>
        <v>0.32222222222222224</v>
      </c>
      <c r="D28" s="2">
        <f>IF([1]Calculations!E33&lt;0.541666666666667,[1]Calculations!E33,[1]Calculations!E33-0.5)</f>
        <v>0.51249999999999996</v>
      </c>
      <c r="E28" s="2">
        <f>[1]Calculations!F33-0.5</f>
        <v>9.5833333333333326E-2</v>
      </c>
      <c r="F28" s="2">
        <f>[1]Calculations!H33-0.5</f>
        <v>0.19652777777777786</v>
      </c>
      <c r="G28" s="2">
        <f>[1]Calculations!I33-0.5</f>
        <v>0.26388888888888895</v>
      </c>
      <c r="I28" s="3">
        <f>[1]Calculations!B64</f>
        <v>42062</v>
      </c>
      <c r="J28" s="4">
        <f>[1]Calculations!C64</f>
        <v>0.21597222222222223</v>
      </c>
      <c r="K28" s="4">
        <f>[1]Calculations!D64</f>
        <v>0.28333333333333333</v>
      </c>
      <c r="L28" s="4">
        <f>IF([1]Calculations!E64&lt;0.541666666666667,[1]Calculations!E64,[1]Calculations!E64-0.5)</f>
        <v>0.51249999999999996</v>
      </c>
      <c r="M28" s="4">
        <f>[1]Calculations!F64-0.5</f>
        <v>0.12569444444444444</v>
      </c>
      <c r="N28" s="4">
        <f>[1]Calculations!H64-0.5</f>
        <v>0.23611111111111116</v>
      </c>
      <c r="O28" s="4">
        <f>[1]Calculations!I64-0.5</f>
        <v>0.29652777777777783</v>
      </c>
      <c r="Q28" s="15">
        <f>[1]Calculations!B92</f>
        <v>42090</v>
      </c>
      <c r="R28" s="16">
        <f>[1]Calculations!C92</f>
        <v>0.17430555555555555</v>
      </c>
      <c r="S28" s="16">
        <f>[1]Calculations!D92</f>
        <v>0.23958333333333334</v>
      </c>
      <c r="T28" s="16">
        <f>IF([1]Calculations!E92&lt;0.541666666666667,[1]Calculations!E92,[1]Calculations!E92-0.5)</f>
        <v>0.50763888888888886</v>
      </c>
      <c r="U28" s="16">
        <f>[1]Calculations!F92-0.5</f>
        <v>0.1479166666666667</v>
      </c>
      <c r="V28" s="16">
        <f>[1]Calculations!H92-0.5</f>
        <v>0.26944444444444449</v>
      </c>
      <c r="W28" s="16">
        <f>[1]Calculations!I92-0.5</f>
        <v>0.32361111111111118</v>
      </c>
      <c r="Y28" s="24">
        <f>[1]Calculations!B123</f>
        <v>42121</v>
      </c>
      <c r="Z28" s="23">
        <f>[1]Calculations!C123</f>
        <v>0.16805555555555557</v>
      </c>
      <c r="AA28" s="23">
        <f>[1]Calculations!D123</f>
        <v>0.23472222222222225</v>
      </c>
      <c r="AB28" s="23">
        <f>IF([1]Calculations!E123&lt;0.541666666666667,[1]Calculations!E123,[1]Calculations!E123-0.5)</f>
        <v>4.3749999999999956E-2</v>
      </c>
      <c r="AC28" s="23">
        <f>[1]Calculations!F123-0.5</f>
        <v>0.20694444444444438</v>
      </c>
      <c r="AD28" s="23">
        <f>[1]Calculations!H123-0.5</f>
        <v>0.34722222222222232</v>
      </c>
      <c r="AE28" s="23">
        <f>[1]Calculations!I123-0.5</f>
        <v>0.39722222222222237</v>
      </c>
      <c r="AG28" s="5">
        <f>[1]Calculations!B153</f>
        <v>42151</v>
      </c>
      <c r="AH28" s="6">
        <f>[1]Calculations!C153</f>
        <v>0.12430555555555559</v>
      </c>
      <c r="AI28" s="6">
        <f>[1]Calculations!D153</f>
        <v>0.20208333333333336</v>
      </c>
      <c r="AJ28" s="6">
        <f>IF([1]Calculations!E153&lt;0.541666666666667,[1]Calculations!E153,[1]Calculations!E153-0.5)</f>
        <v>4.3749999999999956E-2</v>
      </c>
      <c r="AK28" s="6">
        <f>[1]Calculations!F153-0.5</f>
        <v>0.21944444444444444</v>
      </c>
      <c r="AL28" s="6">
        <f>[1]Calculations!H153-0.5</f>
        <v>0.37847222222222232</v>
      </c>
      <c r="AM28" s="6">
        <f>[1]Calculations!I153-0.5</f>
        <v>0.42986111111111125</v>
      </c>
      <c r="AO28" s="7">
        <f>[1]Calculations!B184</f>
        <v>42182</v>
      </c>
      <c r="AP28" s="8">
        <f>[1]Calculations!C184</f>
        <v>0.11388888888888889</v>
      </c>
      <c r="AQ28" s="8">
        <f>[1]Calculations!D184</f>
        <v>0.19583333333333333</v>
      </c>
      <c r="AR28" s="8">
        <f>IF([1]Calculations!E184&lt;0.541666666666667,[1]Calculations!E184,[1]Calculations!E184-0.5)</f>
        <v>4.7916666666666607E-2</v>
      </c>
      <c r="AS28" s="8">
        <f>[1]Calculations!F184-0.5</f>
        <v>0.22638888888888886</v>
      </c>
      <c r="AT28" s="8">
        <f>[1]Calculations!H184-0.5</f>
        <v>0.39236111111111116</v>
      </c>
      <c r="AU28" s="8">
        <f>[1]Calculations!I184-0.5</f>
        <v>0.44444444444444453</v>
      </c>
      <c r="AW28" s="9">
        <f>[1]Calculations!B214</f>
        <v>42212</v>
      </c>
      <c r="AX28" s="10">
        <f>[1]Calculations!C214</f>
        <v>0.14444444444444443</v>
      </c>
      <c r="AY28" s="10">
        <f>[1]Calculations!D214</f>
        <v>0.21736111111111112</v>
      </c>
      <c r="AZ28" s="10">
        <f>IF([1]Calculations!E214&lt;0.541666666666667,[1]Calculations!E214,[1]Calculations!E214-0.5)</f>
        <v>5.0000000000000044E-2</v>
      </c>
      <c r="BA28" s="10">
        <f>[1]Calculations!F214-0.5</f>
        <v>0.22222222222222221</v>
      </c>
      <c r="BB28" s="10">
        <f>[1]Calculations!H214-0.5</f>
        <v>0.375</v>
      </c>
      <c r="BC28" s="10">
        <f>[1]Calculations!I214-0.5</f>
        <v>0.41944444444444451</v>
      </c>
      <c r="BE28" s="11">
        <f>[1]Calculations!B245</f>
        <v>42243</v>
      </c>
      <c r="BF28" s="12">
        <f>[1]Calculations!C245</f>
        <v>0.18611111111111112</v>
      </c>
      <c r="BG28" s="12">
        <f>[1]Calculations!D245</f>
        <v>0.25069444444444444</v>
      </c>
      <c r="BH28" s="12">
        <f>IF([1]Calculations!E245&lt;0.541666666666667,[1]Calculations!E245,[1]Calculations!E245-0.5)</f>
        <v>4.6527777777777724E-2</v>
      </c>
      <c r="BI28" s="12">
        <f>[1]Calculations!F245-0.5</f>
        <v>0.20208333333333339</v>
      </c>
      <c r="BJ28" s="12">
        <f>[1]Calculations!H245-0.5</f>
        <v>0.33472222222222225</v>
      </c>
      <c r="BK28" s="12">
        <f>[1]Calculations!I245-0.5</f>
        <v>0.38263888888888897</v>
      </c>
      <c r="BM28" s="13">
        <f>[1]Calculations!B276</f>
        <v>42274</v>
      </c>
      <c r="BN28" s="14">
        <f>[1]Calculations!C276</f>
        <v>0.22430555555555559</v>
      </c>
      <c r="BO28" s="14">
        <f>[1]Calculations!D276</f>
        <v>0.28541666666666671</v>
      </c>
      <c r="BP28" s="14">
        <f>IF([1]Calculations!E276&lt;0.541666666666667,[1]Calculations!E276,[1]Calculations!E276-0.5)</f>
        <v>0.5395833333333333</v>
      </c>
      <c r="BQ28" s="14">
        <f>[1]Calculations!F276-0.5</f>
        <v>0.1694444444444444</v>
      </c>
      <c r="BR28" s="14">
        <f>[1]Calculations!H276-0.5</f>
        <v>0.28541666666666665</v>
      </c>
      <c r="BS28" s="14">
        <f>[1]Calculations!I276-0.5</f>
        <v>0.33888888888888891</v>
      </c>
      <c r="BU28" s="25">
        <f>[1]Calculations!B306</f>
        <v>42304</v>
      </c>
      <c r="BV28" s="26">
        <f>[1]Calculations!C306</f>
        <v>0.21249999999999999</v>
      </c>
      <c r="BW28" s="26">
        <f>[1]Calculations!D306</f>
        <v>0.27916666666666667</v>
      </c>
      <c r="BX28" s="26">
        <f>IF([1]Calculations!E306&lt;0.541666666666667,[1]Calculations!E306,[1]Calculations!E306-0.5)</f>
        <v>0.49236111111111108</v>
      </c>
      <c r="BY28" s="26">
        <f>[1]Calculations!F306-0.5</f>
        <v>9.3055555555555558E-2</v>
      </c>
      <c r="BZ28" s="26">
        <f>[1]Calculations!H306-0.5</f>
        <v>0.19930555555555562</v>
      </c>
      <c r="CA28" s="26">
        <f>[1]Calculations!I306-0.5</f>
        <v>0.2597222222222223</v>
      </c>
      <c r="CC28" s="21">
        <f>[1]Calculations!B337</f>
        <v>42335</v>
      </c>
      <c r="CD28" s="22">
        <f>[1]Calculations!C337</f>
        <v>0.24444444444444446</v>
      </c>
      <c r="CE28" s="22">
        <f>[1]Calculations!D337</f>
        <v>0.31527777777777782</v>
      </c>
      <c r="CF28" s="22">
        <f>IF([1]Calculations!E337&lt;0.541666666666667,[1]Calculations!E337,[1]Calculations!E337-0.5)</f>
        <v>0.49513888888888891</v>
      </c>
      <c r="CG28" s="22">
        <f>[1]Calculations!F337-0.5</f>
        <v>6.944444444444442E-2</v>
      </c>
      <c r="CH28" s="22">
        <f>[1]Calculations!H337-0.5</f>
        <v>0.16736111111111107</v>
      </c>
      <c r="CI28" s="22">
        <f>[1]Calculations!I337-0.5</f>
        <v>0.23402777777777772</v>
      </c>
      <c r="CK28" s="27">
        <f>[1]Calculations!B367</f>
        <v>42365</v>
      </c>
      <c r="CL28" s="28">
        <f>[1]Calculations!C367</f>
        <v>0.26736111111111105</v>
      </c>
      <c r="CM28" s="28">
        <f>[1]Calculations!D367</f>
        <v>0.33541666666666664</v>
      </c>
      <c r="CN28" s="28">
        <f>IF([1]Calculations!E367&lt;0.541666666666667,[1]Calculations!E367,[1]Calculations!E367-0.5)</f>
        <v>0.50416666666666665</v>
      </c>
      <c r="CO28" s="28">
        <f>[1]Calculations!F367-0.5</f>
        <v>7.0833333333333304E-2</v>
      </c>
      <c r="CP28" s="28">
        <f>[1]Calculations!H367-0.5</f>
        <v>0.16666666666666663</v>
      </c>
      <c r="CQ28" s="29">
        <f>[1]Calculations!I367-0.5</f>
        <v>0.23402777777777772</v>
      </c>
    </row>
    <row r="29" spans="1:95" ht="18.75">
      <c r="A29" s="1">
        <f>[1]Calculations!B34</f>
        <v>42032</v>
      </c>
      <c r="B29" s="2">
        <f>[1]Calculations!C34</f>
        <v>0.25347222222222227</v>
      </c>
      <c r="C29" s="2">
        <f>[1]Calculations!D34</f>
        <v>0.32083333333333336</v>
      </c>
      <c r="D29" s="2">
        <f>IF([1]Calculations!E34&lt;0.541666666666667,[1]Calculations!E34,[1]Calculations!E34-0.5)</f>
        <v>0.51249999999999996</v>
      </c>
      <c r="E29" s="2">
        <f>[1]Calculations!F34-0.5</f>
        <v>9.6527777777777768E-2</v>
      </c>
      <c r="F29" s="2">
        <f>[1]Calculations!H34-0.5</f>
        <v>0.19791666666666663</v>
      </c>
      <c r="G29" s="2">
        <f>[1]Calculations!I34-0.5</f>
        <v>0.26527777777777772</v>
      </c>
      <c r="I29" s="3">
        <f>[1]Calculations!B65</f>
        <v>42063</v>
      </c>
      <c r="J29" s="4">
        <f>[1]Calculations!C65</f>
        <v>0.21458333333333335</v>
      </c>
      <c r="K29" s="4">
        <f>[1]Calculations!D65</f>
        <v>0.28194444444444444</v>
      </c>
      <c r="L29" s="4">
        <f>IF([1]Calculations!E65&lt;0.541666666666667,[1]Calculations!E65,[1]Calculations!E65-0.5)</f>
        <v>0.51249999999999996</v>
      </c>
      <c r="M29" s="4">
        <f>[1]Calculations!F65-0.5</f>
        <v>0.12708333333333333</v>
      </c>
      <c r="N29" s="4">
        <f>[1]Calculations!H65-0.5</f>
        <v>0.23680555555555549</v>
      </c>
      <c r="O29" s="4">
        <f>[1]Calculations!I65-0.5</f>
        <v>0.29722222222222217</v>
      </c>
      <c r="Q29" s="15">
        <f>[1]Calculations!B93</f>
        <v>42091</v>
      </c>
      <c r="R29" s="16">
        <f>[1]Calculations!C93</f>
        <v>0.1736111111111111</v>
      </c>
      <c r="S29" s="16">
        <f>[1]Calculations!D93</f>
        <v>0.23819444444444446</v>
      </c>
      <c r="T29" s="16">
        <f>IF([1]Calculations!E93&lt;0.541666666666667,[1]Calculations!E93,[1]Calculations!E93-0.5)</f>
        <v>0.50763888888888886</v>
      </c>
      <c r="U29" s="16">
        <f>[1]Calculations!F93-0.5</f>
        <v>0.14861111111111114</v>
      </c>
      <c r="V29" s="16">
        <f>[1]Calculations!H93-0.5</f>
        <v>0.27013888888888893</v>
      </c>
      <c r="W29" s="16">
        <f>[1]Calculations!I93-0.5</f>
        <v>0.32430555555555562</v>
      </c>
      <c r="Y29" s="24">
        <f>[1]Calculations!B124</f>
        <v>42122</v>
      </c>
      <c r="Z29" s="23">
        <f>[1]Calculations!C124</f>
        <v>0.16666666666666669</v>
      </c>
      <c r="AA29" s="23">
        <f>[1]Calculations!D124</f>
        <v>0.23333333333333336</v>
      </c>
      <c r="AB29" s="23">
        <f>IF([1]Calculations!E124&lt;0.541666666666667,[1]Calculations!E124,[1]Calculations!E124-0.5)</f>
        <v>4.3749999999999956E-2</v>
      </c>
      <c r="AC29" s="23">
        <f>[1]Calculations!F124-0.5</f>
        <v>0.20694444444444438</v>
      </c>
      <c r="AD29" s="23">
        <f>[1]Calculations!H124-0.5</f>
        <v>0.34791666666666665</v>
      </c>
      <c r="AE29" s="23">
        <f>[1]Calculations!I124-0.5</f>
        <v>0.3979166666666667</v>
      </c>
      <c r="AG29" s="5">
        <f>[1]Calculations!B154</f>
        <v>42152</v>
      </c>
      <c r="AH29" s="6">
        <f>[1]Calculations!C154</f>
        <v>0.12361111111111109</v>
      </c>
      <c r="AI29" s="6">
        <f>[1]Calculations!D154</f>
        <v>0.20138888888888887</v>
      </c>
      <c r="AJ29" s="6">
        <f>IF([1]Calculations!E154&lt;0.541666666666667,[1]Calculations!E154,[1]Calculations!E154-0.5)</f>
        <v>4.3749999999999956E-2</v>
      </c>
      <c r="AK29" s="6">
        <f>[1]Calculations!F154-0.5</f>
        <v>0.21944444444444444</v>
      </c>
      <c r="AL29" s="6">
        <f>[1]Calculations!H154-0.5</f>
        <v>0.37916666666666665</v>
      </c>
      <c r="AM29" s="6">
        <f>[1]Calculations!I154-0.5</f>
        <v>0.43125000000000002</v>
      </c>
      <c r="AO29" s="7">
        <f>[1]Calculations!B185</f>
        <v>42183</v>
      </c>
      <c r="AP29" s="8">
        <f>[1]Calculations!C185</f>
        <v>0.11527777777777777</v>
      </c>
      <c r="AQ29" s="8">
        <f>[1]Calculations!D185</f>
        <v>0.19652777777777777</v>
      </c>
      <c r="AR29" s="8">
        <f>IF([1]Calculations!E185&lt;0.541666666666667,[1]Calculations!E185,[1]Calculations!E185-0.5)</f>
        <v>4.7916666666666607E-2</v>
      </c>
      <c r="AS29" s="8">
        <f>[1]Calculations!F185-0.5</f>
        <v>0.22638888888888886</v>
      </c>
      <c r="AT29" s="8">
        <f>[1]Calculations!H185-0.5</f>
        <v>0.39236111111111116</v>
      </c>
      <c r="AU29" s="8">
        <f>[1]Calculations!I185-0.5</f>
        <v>0.44444444444444453</v>
      </c>
      <c r="AW29" s="9">
        <f>[1]Calculations!B215</f>
        <v>42213</v>
      </c>
      <c r="AX29" s="10">
        <f>[1]Calculations!C215</f>
        <v>0.14652777777777776</v>
      </c>
      <c r="AY29" s="10">
        <f>[1]Calculations!D215</f>
        <v>0.21875</v>
      </c>
      <c r="AZ29" s="10">
        <f>IF([1]Calculations!E215&lt;0.541666666666667,[1]Calculations!E215,[1]Calculations!E215-0.5)</f>
        <v>5.0000000000000044E-2</v>
      </c>
      <c r="BA29" s="10">
        <f>[1]Calculations!F215-0.5</f>
        <v>0.22152777777777777</v>
      </c>
      <c r="BB29" s="10">
        <f>[1]Calculations!H215-0.5</f>
        <v>0.37361111111111112</v>
      </c>
      <c r="BC29" s="10">
        <f>[1]Calculations!I215-0.5</f>
        <v>0.41736111111111107</v>
      </c>
      <c r="BE29" s="11">
        <f>[1]Calculations!B246</f>
        <v>42244</v>
      </c>
      <c r="BF29" s="12">
        <f>[1]Calculations!C246</f>
        <v>0.1875</v>
      </c>
      <c r="BG29" s="12">
        <f>[1]Calculations!D246</f>
        <v>0.25208333333333333</v>
      </c>
      <c r="BH29" s="12">
        <f>IF([1]Calculations!E246&lt;0.541666666666667,[1]Calculations!E246,[1]Calculations!E246-0.5)</f>
        <v>4.6527777777777724E-2</v>
      </c>
      <c r="BI29" s="12">
        <f>[1]Calculations!F246-0.5</f>
        <v>0.2006944444444444</v>
      </c>
      <c r="BJ29" s="12">
        <f>[1]Calculations!H246-0.5</f>
        <v>0.33333333333333326</v>
      </c>
      <c r="BK29" s="12">
        <f>[1]Calculations!I246-0.5</f>
        <v>0.38124999999999998</v>
      </c>
      <c r="BM29" s="13">
        <f>[1]Calculations!B277</f>
        <v>42275</v>
      </c>
      <c r="BN29" s="14">
        <f>[1]Calculations!C277</f>
        <v>0.22638888888888892</v>
      </c>
      <c r="BO29" s="14">
        <f>[1]Calculations!D277</f>
        <v>0.28680555555555559</v>
      </c>
      <c r="BP29" s="14">
        <f>IF([1]Calculations!E277&lt;0.541666666666667,[1]Calculations!E277,[1]Calculations!E277-0.5)</f>
        <v>0.53888888888888886</v>
      </c>
      <c r="BQ29" s="14">
        <f>[1]Calculations!F277-0.5</f>
        <v>0.16805555555555562</v>
      </c>
      <c r="BR29" s="14">
        <f>[1]Calculations!H277-0.5</f>
        <v>0.28402777777777777</v>
      </c>
      <c r="BS29" s="14">
        <f>[1]Calculations!I277-0.5</f>
        <v>0.33750000000000002</v>
      </c>
      <c r="BU29" s="25">
        <f>[1]Calculations!B307</f>
        <v>42305</v>
      </c>
      <c r="BV29" s="26">
        <f>[1]Calculations!C307</f>
        <v>0.21319444444444444</v>
      </c>
      <c r="BW29" s="26">
        <f>[1]Calculations!D307</f>
        <v>0.27986111111111112</v>
      </c>
      <c r="BX29" s="26">
        <f>IF([1]Calculations!E307&lt;0.541666666666667,[1]Calculations!E307,[1]Calculations!E307-0.5)</f>
        <v>0.49236111111111108</v>
      </c>
      <c r="BY29" s="26">
        <f>[1]Calculations!F307-0.5</f>
        <v>9.2361111111111116E-2</v>
      </c>
      <c r="BZ29" s="26">
        <f>[1]Calculations!H307-0.5</f>
        <v>0.19791666666666663</v>
      </c>
      <c r="CA29" s="26">
        <f>[1]Calculations!I307-0.5</f>
        <v>0.2583333333333333</v>
      </c>
      <c r="CC29" s="21">
        <f>[1]Calculations!B338</f>
        <v>42336</v>
      </c>
      <c r="CD29" s="22">
        <f>[1]Calculations!C338</f>
        <v>0.24583333333333335</v>
      </c>
      <c r="CE29" s="22">
        <f>[1]Calculations!D338</f>
        <v>0.31666666666666671</v>
      </c>
      <c r="CF29" s="22">
        <f>IF([1]Calculations!E338&lt;0.541666666666667,[1]Calculations!E338,[1]Calculations!E338-0.5)</f>
        <v>0.49513888888888891</v>
      </c>
      <c r="CG29" s="22">
        <f>[1]Calculations!F338-0.5</f>
        <v>6.8749999999999978E-2</v>
      </c>
      <c r="CH29" s="22">
        <f>[1]Calculations!H338-0.5</f>
        <v>0.16666666666666663</v>
      </c>
      <c r="CI29" s="22">
        <f>[1]Calculations!I338-0.5</f>
        <v>0.23333333333333328</v>
      </c>
      <c r="CK29" s="27">
        <f>[1]Calculations!B368</f>
        <v>42366</v>
      </c>
      <c r="CL29" s="28">
        <f>[1]Calculations!C368</f>
        <v>0.26736111111111105</v>
      </c>
      <c r="CM29" s="28">
        <f>[1]Calculations!D368</f>
        <v>0.33541666666666664</v>
      </c>
      <c r="CN29" s="28">
        <f>IF([1]Calculations!E368&lt;0.541666666666667,[1]Calculations!E368,[1]Calculations!E368-0.5)</f>
        <v>0.50486111111111109</v>
      </c>
      <c r="CO29" s="28">
        <f>[1]Calculations!F368-0.5</f>
        <v>7.0833333333333304E-2</v>
      </c>
      <c r="CP29" s="28">
        <f>[1]Calculations!H368-0.5</f>
        <v>0.16736111111111107</v>
      </c>
      <c r="CQ29" s="29">
        <f>[1]Calculations!I368-0.5</f>
        <v>0.23472222222222217</v>
      </c>
    </row>
    <row r="30" spans="1:95" ht="18.75">
      <c r="A30" s="1">
        <f>[1]Calculations!B35</f>
        <v>42033</v>
      </c>
      <c r="B30" s="2">
        <f>[1]Calculations!C35</f>
        <v>0.25277777777777782</v>
      </c>
      <c r="C30" s="2">
        <f>[1]Calculations!D35</f>
        <v>0.32013888888888892</v>
      </c>
      <c r="D30" s="2">
        <f>IF([1]Calculations!E35&lt;0.541666666666667,[1]Calculations!E35,[1]Calculations!E35-0.5)</f>
        <v>0.5131944444444444</v>
      </c>
      <c r="E30" s="2">
        <f>[1]Calculations!F35-0.5</f>
        <v>9.7916666666666652E-2</v>
      </c>
      <c r="F30" s="2">
        <f>[1]Calculations!H35-0.5</f>
        <v>0.19930555555555562</v>
      </c>
      <c r="G30" s="2">
        <f>[1]Calculations!I35-0.5</f>
        <v>0.26666666666666672</v>
      </c>
      <c r="I30" s="3" t="s">
        <v>7</v>
      </c>
      <c r="J30" s="4">
        <v>0.21388888888888891</v>
      </c>
      <c r="K30" s="4">
        <v>0.28125</v>
      </c>
      <c r="L30" s="4">
        <f>IF([1]Calculations!E66&lt;0.541666666666667,[1]Calculations!E66,[1]Calculations!E66-0.5)</f>
        <v>0.51249999999999996</v>
      </c>
      <c r="M30" s="4">
        <f>[1]Calculations!F66-0.5</f>
        <v>0.12777777777777777</v>
      </c>
      <c r="N30" s="4">
        <v>0.23750000000000002</v>
      </c>
      <c r="O30" s="4">
        <f>[1]Calculations!I66-0.5</f>
        <v>0.29791666666666672</v>
      </c>
      <c r="Q30" s="15">
        <f>[1]Calculations!B94</f>
        <v>42092</v>
      </c>
      <c r="R30" s="16">
        <f>[1]Calculations!C94</f>
        <v>0.21388888888888891</v>
      </c>
      <c r="S30" s="16">
        <f>[1]Calculations!D94</f>
        <v>0.27847222222222223</v>
      </c>
      <c r="T30" s="16">
        <f>IF([1]Calculations!E94&lt;0.541666666666667,[1]Calculations!E94,[1]Calculations!E94-0.5)</f>
        <v>4.861111111111116E-2</v>
      </c>
      <c r="U30" s="16">
        <f>[1]Calculations!F94-0.5</f>
        <v>0.19027777777777777</v>
      </c>
      <c r="V30" s="16">
        <f>[1]Calculations!H94-0.5</f>
        <v>0.31319444444444433</v>
      </c>
      <c r="W30" s="16">
        <f>[1]Calculations!I94-0.5</f>
        <v>0.36666666666666659</v>
      </c>
      <c r="Y30" s="24">
        <f>[1]Calculations!B125</f>
        <v>42123</v>
      </c>
      <c r="Z30" s="23">
        <f>[1]Calculations!C125</f>
        <v>0.1652777777777778</v>
      </c>
      <c r="AA30" s="23">
        <f>[1]Calculations!D125</f>
        <v>0.23194444444444448</v>
      </c>
      <c r="AB30" s="23">
        <f>IF([1]Calculations!E125&lt;0.541666666666667,[1]Calculations!E125,[1]Calculations!E125-0.5)</f>
        <v>4.3749999999999956E-2</v>
      </c>
      <c r="AC30" s="23">
        <f>[1]Calculations!F125-0.5</f>
        <v>0.20763888888888893</v>
      </c>
      <c r="AD30" s="23">
        <f>[1]Calculations!H125-0.5</f>
        <v>0.34930555555555554</v>
      </c>
      <c r="AE30" s="23">
        <f>[1]Calculations!I125-0.5</f>
        <v>0.39861111111111114</v>
      </c>
      <c r="AG30" s="5">
        <f>[1]Calculations!B155</f>
        <v>42153</v>
      </c>
      <c r="AH30" s="6">
        <f>[1]Calculations!C155</f>
        <v>0.12222222222222225</v>
      </c>
      <c r="AI30" s="6">
        <f>[1]Calculations!D155</f>
        <v>0.20069444444444448</v>
      </c>
      <c r="AJ30" s="6">
        <f>IF([1]Calculations!E155&lt;0.541666666666667,[1]Calculations!E155,[1]Calculations!E155-0.5)</f>
        <v>4.3749999999999956E-2</v>
      </c>
      <c r="AK30" s="6">
        <f>[1]Calculations!F155-0.5</f>
        <v>0.22013888888888899</v>
      </c>
      <c r="AL30" s="6">
        <f>[1]Calculations!H155-0.5</f>
        <v>0.37986111111111109</v>
      </c>
      <c r="AM30" s="6">
        <f>[1]Calculations!I155-0.5</f>
        <v>0.43194444444444446</v>
      </c>
      <c r="AO30" s="7">
        <f>[1]Calculations!B186</f>
        <v>42184</v>
      </c>
      <c r="AP30" s="8">
        <f>[1]Calculations!C186</f>
        <v>0.11527777777777777</v>
      </c>
      <c r="AQ30" s="8">
        <f>[1]Calculations!D186</f>
        <v>0.19652777777777777</v>
      </c>
      <c r="AR30" s="8">
        <f>IF([1]Calculations!E186&lt;0.541666666666667,[1]Calculations!E186,[1]Calculations!E186-0.5)</f>
        <v>4.7916666666666607E-2</v>
      </c>
      <c r="AS30" s="8">
        <f>[1]Calculations!F186-0.5</f>
        <v>0.22638888888888886</v>
      </c>
      <c r="AT30" s="8">
        <f>[1]Calculations!H186-0.5</f>
        <v>0.39166666666666672</v>
      </c>
      <c r="AU30" s="8">
        <f>[1]Calculations!I186-0.5</f>
        <v>0.44305555555555565</v>
      </c>
      <c r="AW30" s="9">
        <f>[1]Calculations!B216</f>
        <v>42214</v>
      </c>
      <c r="AX30" s="10">
        <f>[1]Calculations!C216</f>
        <v>0.1472222222222222</v>
      </c>
      <c r="AY30" s="10">
        <f>[1]Calculations!D216</f>
        <v>0.21944444444444444</v>
      </c>
      <c r="AZ30" s="10">
        <f>IF([1]Calculations!E216&lt;0.541666666666667,[1]Calculations!E216,[1]Calculations!E216-0.5)</f>
        <v>5.0000000000000044E-2</v>
      </c>
      <c r="BA30" s="10">
        <f>[1]Calculations!F216-0.5</f>
        <v>0.22152777777777777</v>
      </c>
      <c r="BB30" s="10">
        <f>[1]Calculations!H216-0.5</f>
        <v>0.37291666666666656</v>
      </c>
      <c r="BC30" s="10">
        <f>[1]Calculations!I216-0.5</f>
        <v>0.41666666666666652</v>
      </c>
      <c r="BE30" s="11">
        <f>[1]Calculations!B247</f>
        <v>42245</v>
      </c>
      <c r="BF30" s="12">
        <f>[1]Calculations!C247</f>
        <v>0.18958333333333338</v>
      </c>
      <c r="BG30" s="12">
        <f>[1]Calculations!D247</f>
        <v>0.25347222222222227</v>
      </c>
      <c r="BH30" s="12">
        <f>IF([1]Calculations!E247&lt;0.541666666666667,[1]Calculations!E247,[1]Calculations!E247-0.5)</f>
        <v>4.6527777777777724E-2</v>
      </c>
      <c r="BI30" s="12">
        <f>[1]Calculations!F247-0.5</f>
        <v>0.20000000000000007</v>
      </c>
      <c r="BJ30" s="12">
        <f>[1]Calculations!H247-0.5</f>
        <v>0.33124999999999993</v>
      </c>
      <c r="BK30" s="12">
        <f>[1]Calculations!I247-0.5</f>
        <v>0.37986111111111109</v>
      </c>
      <c r="BM30" s="13">
        <f>[1]Calculations!B278</f>
        <v>42276</v>
      </c>
      <c r="BN30" s="14">
        <f>[1]Calculations!C278</f>
        <v>0.22708333333333336</v>
      </c>
      <c r="BO30" s="14">
        <f>[1]Calculations!D278</f>
        <v>0.28750000000000003</v>
      </c>
      <c r="BP30" s="14">
        <f>IF([1]Calculations!E278&lt;0.541666666666667,[1]Calculations!E278,[1]Calculations!E278-0.5)</f>
        <v>0.53888888888888886</v>
      </c>
      <c r="BQ30" s="14">
        <f>[1]Calculations!F278-0.5</f>
        <v>0.16666666666666663</v>
      </c>
      <c r="BR30" s="14">
        <f>[1]Calculations!H278-0.5</f>
        <v>0.28263888888888888</v>
      </c>
      <c r="BS30" s="14">
        <f>[1]Calculations!I278-0.5</f>
        <v>0.33611111111111114</v>
      </c>
      <c r="BU30" s="25">
        <f>[1]Calculations!B308</f>
        <v>42306</v>
      </c>
      <c r="BV30" s="26">
        <f>[1]Calculations!C308</f>
        <v>0.21388888888888891</v>
      </c>
      <c r="BW30" s="26">
        <f>[1]Calculations!D308</f>
        <v>0.28125</v>
      </c>
      <c r="BX30" s="26">
        <f>IF([1]Calculations!E308&lt;0.541666666666667,[1]Calculations!E308,[1]Calculations!E308-0.5)</f>
        <v>0.49236111111111108</v>
      </c>
      <c r="BY30" s="26">
        <f>[1]Calculations!F308-0.5</f>
        <v>9.0972222222222232E-2</v>
      </c>
      <c r="BZ30" s="26">
        <f>[1]Calculations!H308-0.5</f>
        <v>0.19652777777777786</v>
      </c>
      <c r="CA30" s="26">
        <f>[1]Calculations!I308-0.5</f>
        <v>0.25694444444444453</v>
      </c>
      <c r="CC30" s="21">
        <f>[1]Calculations!B339</f>
        <v>42337</v>
      </c>
      <c r="CD30" s="22">
        <f>[1]Calculations!C339</f>
        <v>0.24652777777777779</v>
      </c>
      <c r="CE30" s="22">
        <f>[1]Calculations!D339</f>
        <v>0.31736111111111115</v>
      </c>
      <c r="CF30" s="22">
        <f>IF([1]Calculations!E339&lt;0.541666666666667,[1]Calculations!E339,[1]Calculations!E339-0.5)</f>
        <v>0.49583333333333329</v>
      </c>
      <c r="CG30" s="22">
        <f>[1]Calculations!F339-0.5</f>
        <v>6.8055555555555536E-2</v>
      </c>
      <c r="CH30" s="22">
        <f>[1]Calculations!H339-0.5</f>
        <v>0.16666666666666663</v>
      </c>
      <c r="CI30" s="22">
        <f>[1]Calculations!I339-0.5</f>
        <v>0.23333333333333328</v>
      </c>
      <c r="CK30" s="27">
        <f>[1]Calculations!B369</f>
        <v>42367</v>
      </c>
      <c r="CL30" s="28">
        <f>[1]Calculations!C369</f>
        <v>0.26805555555555555</v>
      </c>
      <c r="CM30" s="28">
        <f>[1]Calculations!D369</f>
        <v>0.33541666666666664</v>
      </c>
      <c r="CN30" s="28">
        <f>IF([1]Calculations!E369&lt;0.541666666666667,[1]Calculations!E369,[1]Calculations!E369-0.5)</f>
        <v>0.50486111111111109</v>
      </c>
      <c r="CO30" s="28">
        <f>[1]Calculations!F369-0.5</f>
        <v>7.1527777777777746E-2</v>
      </c>
      <c r="CP30" s="28">
        <f>[1]Calculations!H369-0.5</f>
        <v>0.16805555555555551</v>
      </c>
      <c r="CQ30" s="29">
        <f>[1]Calculations!I369-0.5</f>
        <v>0.23541666666666661</v>
      </c>
    </row>
    <row r="31" spans="1:95" ht="18.75">
      <c r="A31" s="1">
        <f>[1]Calculations!B36</f>
        <v>42034</v>
      </c>
      <c r="B31" s="2">
        <f>[1]Calculations!C36</f>
        <v>0.25138888888888894</v>
      </c>
      <c r="C31" s="2">
        <f>[1]Calculations!D36</f>
        <v>0.31875000000000003</v>
      </c>
      <c r="D31" s="2">
        <f>IF([1]Calculations!E36&lt;0.541666666666667,[1]Calculations!E36,[1]Calculations!E36-0.5)</f>
        <v>0.5131944444444444</v>
      </c>
      <c r="E31" s="2">
        <f>[1]Calculations!F36-0.5</f>
        <v>9.8611111111111094E-2</v>
      </c>
      <c r="F31" s="2">
        <f>[1]Calculations!H36-0.5</f>
        <v>0.2006944444444444</v>
      </c>
      <c r="G31" s="2">
        <f>[1]Calculations!I36-0.5</f>
        <v>0.26805555555555549</v>
      </c>
      <c r="Q31" s="15">
        <f>[1]Calculations!B95</f>
        <v>42093</v>
      </c>
      <c r="R31" s="16">
        <f>[1]Calculations!C95</f>
        <v>0.21180555555555558</v>
      </c>
      <c r="S31" s="16">
        <f>[1]Calculations!D95</f>
        <v>0.27638888888888891</v>
      </c>
      <c r="T31" s="16">
        <f>IF([1]Calculations!E95&lt;0.541666666666667,[1]Calculations!E95,[1]Calculations!E95-0.5)</f>
        <v>4.861111111111116E-2</v>
      </c>
      <c r="U31" s="16">
        <f>[1]Calculations!F95-0.5</f>
        <v>0.19097222222222221</v>
      </c>
      <c r="V31" s="16">
        <f>[1]Calculations!H95-0.5</f>
        <v>0.31458333333333333</v>
      </c>
      <c r="W31" s="16">
        <f>[1]Calculations!I95-0.5</f>
        <v>0.36805555555555558</v>
      </c>
      <c r="Y31" s="24">
        <f>[1]Calculations!B126</f>
        <v>42124</v>
      </c>
      <c r="Z31" s="23">
        <f>[1]Calculations!C126</f>
        <v>0.16319444444444442</v>
      </c>
      <c r="AA31" s="23">
        <f>[1]Calculations!D126</f>
        <v>0.23055555555555554</v>
      </c>
      <c r="AB31" s="23">
        <f>IF([1]Calculations!E126&lt;0.541666666666667,[1]Calculations!E126,[1]Calculations!E126-0.5)</f>
        <v>4.3749999999999956E-2</v>
      </c>
      <c r="AC31" s="23">
        <f>[1]Calculations!F126-0.5</f>
        <v>0.20833333333333337</v>
      </c>
      <c r="AD31" s="23">
        <f>[1]Calculations!H126-0.5</f>
        <v>0.35069444444444442</v>
      </c>
      <c r="AE31" s="23">
        <f>[1]Calculations!I126-0.5</f>
        <v>0.4</v>
      </c>
      <c r="AG31" s="5">
        <f>[1]Calculations!B156</f>
        <v>42154</v>
      </c>
      <c r="AH31" s="6">
        <f>[1]Calculations!C156</f>
        <v>0.12152777777777775</v>
      </c>
      <c r="AI31" s="6">
        <f>[1]Calculations!D156</f>
        <v>0.19999999999999998</v>
      </c>
      <c r="AJ31" s="6">
        <f>IF([1]Calculations!E156&lt;0.541666666666667,[1]Calculations!E156,[1]Calculations!E156-0.5)</f>
        <v>4.3749999999999956E-2</v>
      </c>
      <c r="AK31" s="6">
        <f>[1]Calculations!F156-0.5</f>
        <v>0.22013888888888899</v>
      </c>
      <c r="AL31" s="6">
        <f>[1]Calculations!H156-0.5</f>
        <v>0.38125000000000009</v>
      </c>
      <c r="AM31" s="6">
        <f>[1]Calculations!I156-0.5</f>
        <v>0.43333333333333346</v>
      </c>
      <c r="AO31" s="7">
        <f>[1]Calculations!B187</f>
        <v>42185</v>
      </c>
      <c r="AP31" s="8">
        <f>[1]Calculations!C187</f>
        <v>0.11597222222222221</v>
      </c>
      <c r="AQ31" s="8">
        <f>[1]Calculations!D187</f>
        <v>0.19722222222222222</v>
      </c>
      <c r="AR31" s="8">
        <f>IF([1]Calculations!E187&lt;0.541666666666667,[1]Calculations!E187,[1]Calculations!E187-0.5)</f>
        <v>4.7916666666666607E-2</v>
      </c>
      <c r="AS31" s="8">
        <f>[1]Calculations!F187-0.5</f>
        <v>0.22638888888888886</v>
      </c>
      <c r="AT31" s="8">
        <f>[1]Calculations!H187-0.5</f>
        <v>0.39166666666666672</v>
      </c>
      <c r="AU31" s="8">
        <f>[1]Calculations!I187-0.5</f>
        <v>0.4423611111111112</v>
      </c>
      <c r="AW31" s="9">
        <f>[1]Calculations!B217</f>
        <v>42215</v>
      </c>
      <c r="AX31" s="10">
        <f>[1]Calculations!C217</f>
        <v>0.14930555555555552</v>
      </c>
      <c r="AY31" s="10">
        <f>[1]Calculations!D217</f>
        <v>0.22083333333333333</v>
      </c>
      <c r="AZ31" s="10">
        <f>IF([1]Calculations!E217&lt;0.541666666666667,[1]Calculations!E217,[1]Calculations!E217-0.5)</f>
        <v>5.0000000000000044E-2</v>
      </c>
      <c r="BA31" s="10">
        <f>[1]Calculations!F217-0.5</f>
        <v>0.22083333333333333</v>
      </c>
      <c r="BB31" s="10">
        <f>[1]Calculations!H217-0.5</f>
        <v>0.37152777777777779</v>
      </c>
      <c r="BC31" s="10">
        <f>[1]Calculations!I217-0.5</f>
        <v>0.41527777777777786</v>
      </c>
      <c r="BE31" s="11">
        <f>[1]Calculations!B248</f>
        <v>42246</v>
      </c>
      <c r="BF31" s="12">
        <f>[1]Calculations!C248</f>
        <v>0.19027777777777782</v>
      </c>
      <c r="BG31" s="12">
        <f>[1]Calculations!D248</f>
        <v>0.25416666666666671</v>
      </c>
      <c r="BH31" s="12">
        <f>IF([1]Calculations!E248&lt;0.541666666666667,[1]Calculations!E248,[1]Calculations!E248-0.5)</f>
        <v>4.5833333333333393E-2</v>
      </c>
      <c r="BI31" s="12">
        <f>[1]Calculations!F248-0.5</f>
        <v>0.19930555555555562</v>
      </c>
      <c r="BJ31" s="12">
        <f>[1]Calculations!H248-0.5</f>
        <v>0.32986111111111116</v>
      </c>
      <c r="BK31" s="12">
        <f>[1]Calculations!I248-0.5</f>
        <v>0.37847222222222232</v>
      </c>
      <c r="BM31" s="13">
        <f>[1]Calculations!B279</f>
        <v>42277</v>
      </c>
      <c r="BN31" s="14">
        <f>[1]Calculations!C279</f>
        <v>0.22847222222222224</v>
      </c>
      <c r="BO31" s="14">
        <f>[1]Calculations!D279</f>
        <v>0.28888888888888892</v>
      </c>
      <c r="BP31" s="14">
        <f>IF([1]Calculations!E279&lt;0.541666666666667,[1]Calculations!E279,[1]Calculations!E279-0.5)</f>
        <v>0.53888888888888886</v>
      </c>
      <c r="BQ31" s="14">
        <f>[1]Calculations!F279-0.5</f>
        <v>0.16597222222222219</v>
      </c>
      <c r="BR31" s="14">
        <f>[1]Calculations!H279-0.5</f>
        <v>0.28055555555555556</v>
      </c>
      <c r="BS31" s="14">
        <f>[1]Calculations!I279-0.5</f>
        <v>0.33402777777777781</v>
      </c>
      <c r="BU31" s="25">
        <f>[1]Calculations!B309</f>
        <v>42307</v>
      </c>
      <c r="BV31" s="26">
        <f>[1]Calculations!C309</f>
        <v>0.21527777777777779</v>
      </c>
      <c r="BW31" s="26">
        <f>[1]Calculations!D309</f>
        <v>0.28263888888888888</v>
      </c>
      <c r="BX31" s="26">
        <f>IF([1]Calculations!E309&lt;0.541666666666667,[1]Calculations!E309,[1]Calculations!E309-0.5)</f>
        <v>0.49236111111111108</v>
      </c>
      <c r="BY31" s="26">
        <f>[1]Calculations!F309-0.5</f>
        <v>9.027777777777779E-2</v>
      </c>
      <c r="BZ31" s="26">
        <f>[1]Calculations!H309-0.5</f>
        <v>0.19513888888888886</v>
      </c>
      <c r="CA31" s="26">
        <f>[1]Calculations!I309-0.5</f>
        <v>0.25555555555555554</v>
      </c>
      <c r="CC31" s="21">
        <f>[1]Calculations!B340</f>
        <v>42338</v>
      </c>
      <c r="CD31" s="22">
        <f>[1]Calculations!C340</f>
        <v>0.24791666666666667</v>
      </c>
      <c r="CE31" s="22">
        <f>[1]Calculations!D340</f>
        <v>0.31875000000000003</v>
      </c>
      <c r="CF31" s="22">
        <f>IF([1]Calculations!E340&lt;0.541666666666667,[1]Calculations!E340,[1]Calculations!E340-0.5)</f>
        <v>0.49583333333333329</v>
      </c>
      <c r="CG31" s="22">
        <f>[1]Calculations!F340-0.5</f>
        <v>6.8055555555555536E-2</v>
      </c>
      <c r="CH31" s="22">
        <f>[1]Calculations!H340-0.5</f>
        <v>0.16597222222222219</v>
      </c>
      <c r="CI31" s="22">
        <f>[1]Calculations!I340-0.5</f>
        <v>0.23333333333333328</v>
      </c>
      <c r="CK31" s="27">
        <f>[1]Calculations!B370</f>
        <v>42368</v>
      </c>
      <c r="CL31" s="28">
        <f>[1]Calculations!C370</f>
        <v>0.26805555555555555</v>
      </c>
      <c r="CM31" s="28">
        <f>[1]Calculations!D370</f>
        <v>0.33541666666666664</v>
      </c>
      <c r="CN31" s="28">
        <f>IF([1]Calculations!E370&lt;0.541666666666667,[1]Calculations!E370,[1]Calculations!E370-0.5)</f>
        <v>0.50555555555555554</v>
      </c>
      <c r="CO31" s="28">
        <f>[1]Calculations!F370-0.5</f>
        <v>7.2222222222222188E-2</v>
      </c>
      <c r="CP31" s="28">
        <f>[1]Calculations!H370-0.5</f>
        <v>0.16874999999999996</v>
      </c>
      <c r="CQ31" s="29">
        <f>[1]Calculations!I370-0.5</f>
        <v>0.23611111111111105</v>
      </c>
    </row>
    <row r="32" spans="1:95" ht="18.75">
      <c r="A32" s="1">
        <f>[1]Calculations!B37</f>
        <v>42035</v>
      </c>
      <c r="B32" s="2">
        <f>[1]Calculations!C37</f>
        <v>0.2506944444444445</v>
      </c>
      <c r="C32" s="2">
        <f>[1]Calculations!D37</f>
        <v>0.31805555555555559</v>
      </c>
      <c r="D32" s="2">
        <f>IF([1]Calculations!E37&lt;0.541666666666667,[1]Calculations!E37,[1]Calculations!E37-0.5)</f>
        <v>0.5131944444444444</v>
      </c>
      <c r="E32" s="2">
        <f>[1]Calculations!F37-0.5</f>
        <v>9.9999999999999978E-2</v>
      </c>
      <c r="F32" s="2">
        <f>[1]Calculations!H37-0.5</f>
        <v>0.20208333333333339</v>
      </c>
      <c r="G32" s="2">
        <f>[1]Calculations!I37-0.5</f>
        <v>0.26944444444444449</v>
      </c>
      <c r="Q32" s="15">
        <f>[1]Calculations!B96</f>
        <v>42094</v>
      </c>
      <c r="R32" s="16">
        <f>[1]Calculations!C96</f>
        <v>0.21111111111111114</v>
      </c>
      <c r="S32" s="16">
        <f>[1]Calculations!D96</f>
        <v>0.27500000000000002</v>
      </c>
      <c r="T32" s="16">
        <f>IF([1]Calculations!E96&lt;0.541666666666667,[1]Calculations!E96,[1]Calculations!E96-0.5)</f>
        <v>4.861111111111116E-2</v>
      </c>
      <c r="U32" s="16">
        <f>[1]Calculations!F96-0.5</f>
        <v>0.19166666666666676</v>
      </c>
      <c r="V32" s="16">
        <f>[1]Calculations!H96-0.5</f>
        <v>0.31597222222222232</v>
      </c>
      <c r="W32" s="16">
        <f>[1]Calculations!I96-0.5</f>
        <v>0.36944444444444458</v>
      </c>
      <c r="AG32" s="5">
        <f>[1]Calculations!B157</f>
        <v>42155</v>
      </c>
      <c r="AH32" s="6">
        <f>[1]Calculations!C157</f>
        <v>0.12013888888888886</v>
      </c>
      <c r="AI32" s="6">
        <f>[1]Calculations!D157</f>
        <v>0.19930555555555554</v>
      </c>
      <c r="AJ32" s="6">
        <f>IF([1]Calculations!E157&lt;0.541666666666667,[1]Calculations!E157,[1]Calculations!E157-0.5)</f>
        <v>4.3749999999999956E-2</v>
      </c>
      <c r="AK32" s="6">
        <f>[1]Calculations!F157-0.5</f>
        <v>0.22083333333333333</v>
      </c>
      <c r="AL32" s="6">
        <f>[1]Calculations!H157-0.5</f>
        <v>0.38194444444444442</v>
      </c>
      <c r="AM32" s="6">
        <f>[1]Calculations!I157-0.5</f>
        <v>0.43472222222222223</v>
      </c>
      <c r="AW32" s="9">
        <f>[1]Calculations!B218</f>
        <v>42216</v>
      </c>
      <c r="AX32" s="10">
        <f>[1]Calculations!C218</f>
        <v>0.14999999999999997</v>
      </c>
      <c r="AY32" s="10">
        <f>[1]Calculations!D218</f>
        <v>0.22152777777777777</v>
      </c>
      <c r="AZ32" s="10">
        <f>IF([1]Calculations!E218&lt;0.541666666666667,[1]Calculations!E218,[1]Calculations!E218-0.5)</f>
        <v>5.0000000000000044E-2</v>
      </c>
      <c r="BA32" s="10">
        <f>[1]Calculations!F218-0.5</f>
        <v>0.22013888888888899</v>
      </c>
      <c r="BB32" s="10">
        <f>[1]Calculations!H218-0.5</f>
        <v>0.37083333333333335</v>
      </c>
      <c r="BC32" s="10">
        <f>[1]Calculations!I218-0.5</f>
        <v>0.4145833333333333</v>
      </c>
      <c r="BE32" s="11">
        <f>[1]Calculations!B249</f>
        <v>42247</v>
      </c>
      <c r="BF32" s="12">
        <f>[1]Calculations!C249</f>
        <v>0.19166666666666671</v>
      </c>
      <c r="BG32" s="12">
        <f>[1]Calculations!D249</f>
        <v>0.25555555555555559</v>
      </c>
      <c r="BH32" s="12">
        <f>IF([1]Calculations!E249&lt;0.541666666666667,[1]Calculations!E249,[1]Calculations!E249-0.5)</f>
        <v>4.5833333333333393E-2</v>
      </c>
      <c r="BI32" s="12">
        <f>[1]Calculations!F249-0.5</f>
        <v>0.19791666666666663</v>
      </c>
      <c r="BJ32" s="12">
        <f>[1]Calculations!H249-0.5</f>
        <v>0.32847222222222217</v>
      </c>
      <c r="BK32" s="12">
        <f>[1]Calculations!I249-0.5</f>
        <v>0.37708333333333333</v>
      </c>
      <c r="BU32" s="25">
        <f>[1]Calculations!B310</f>
        <v>42308</v>
      </c>
      <c r="BV32" s="26">
        <f>[1]Calculations!C310</f>
        <v>0.21666666666666673</v>
      </c>
      <c r="BW32" s="26">
        <f>[1]Calculations!D310</f>
        <v>0.28402777777777782</v>
      </c>
      <c r="BX32" s="26">
        <f>IF([1]Calculations!E310&lt;0.541666666666667,[1]Calculations!E310,[1]Calculations!E310-0.5)</f>
        <v>0.49236111111111108</v>
      </c>
      <c r="BY32" s="26">
        <f>[1]Calculations!F310-0.5</f>
        <v>8.8888888888888906E-2</v>
      </c>
      <c r="BZ32" s="26">
        <f>[1]Calculations!H310-0.5</f>
        <v>0.19375000000000009</v>
      </c>
      <c r="CA32" s="26">
        <f>[1]Calculations!I310-0.5</f>
        <v>0.25416666666666676</v>
      </c>
      <c r="CK32" s="27">
        <f>[1]Calculations!B371</f>
        <v>42369</v>
      </c>
      <c r="CL32" s="28">
        <f>[1]Calculations!C371</f>
        <v>0.26805555555555555</v>
      </c>
      <c r="CM32" s="28">
        <f>[1]Calculations!D371</f>
        <v>0.33541666666666664</v>
      </c>
      <c r="CN32" s="28">
        <f>IF([1]Calculations!E371&lt;0.541666666666667,[1]Calculations!E371,[1]Calculations!E371-0.5)</f>
        <v>0.50555555555555554</v>
      </c>
      <c r="CO32" s="28">
        <f>[1]Calculations!F371-0.5</f>
        <v>7.291666666666663E-2</v>
      </c>
      <c r="CP32" s="28">
        <f>[1]Calculations!H371-0.5</f>
        <v>0.1694444444444444</v>
      </c>
      <c r="CQ32" s="29">
        <f>[1]Calculations!I371-0.5</f>
        <v>0.23680555555555549</v>
      </c>
    </row>
    <row r="66" spans="9:15" ht="18.75">
      <c r="I66" s="30"/>
      <c r="J66" s="18"/>
      <c r="K66" s="18"/>
      <c r="L66" s="18"/>
      <c r="M66" s="18"/>
      <c r="N66" s="18"/>
      <c r="O66" s="18"/>
    </row>
    <row r="126" spans="24:24">
      <c r="X126" s="19"/>
    </row>
    <row r="127" spans="24:24" ht="18.75">
      <c r="X127" s="20"/>
    </row>
    <row r="128" spans="24:24" ht="18.75">
      <c r="X128" s="20"/>
    </row>
    <row r="129" spans="24:24" ht="18.75">
      <c r="X129" s="20"/>
    </row>
    <row r="130" spans="24:24" ht="18.75">
      <c r="X130" s="20"/>
    </row>
    <row r="131" spans="24:24" ht="18.75">
      <c r="X131" s="20"/>
    </row>
  </sheetData>
  <pageMargins left="4.1666666666666664E-2" right="2.7395833333333335" top="0.75" bottom="0.75" header="0.3" footer="0.3"/>
  <pageSetup scale="95" orientation="portrait" r:id="rId1"/>
  <rowBreaks count="1" manualBreakCount="1">
    <brk id="32" max="16383" man="1"/>
  </rowBreaks>
  <colBreaks count="4" manualBreakCount="4">
    <brk id="7" max="130" man="1"/>
    <brk id="15" max="1048575" man="1"/>
    <brk id="31" max="130" man="1"/>
    <brk id="39" max="1048575" man="1"/>
  </colBreaks>
  <ignoredErrors>
    <ignoredError sqref="I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2015-02-26T06:32:01Z</dcterms:modified>
</cp:coreProperties>
</file>